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Cuarto Trimestre\Art. 29 FXXVIII Licitaciones y adjudcaciones\"/>
    </mc:Choice>
  </mc:AlternateContent>
  <xr:revisionPtr revIDLastSave="0" documentId="13_ncr:1_{48A36F95-CE89-40E6-9C3E-66291C5DC409}" xr6:coauthVersionLast="47" xr6:coauthVersionMax="47" xr10:uidLastSave="{00000000-0000-0000-0000-000000000000}"/>
  <bookViews>
    <workbookView xWindow="28680" yWindow="-120" windowWidth="12240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externalReferences>
    <externalReference r:id="rId13"/>
    <externalReference r:id="rId14"/>
    <externalReference r:id="rId15"/>
  </externalReference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16">[3]Hidden_6!$A$1:$A$26</definedName>
    <definedName name="Hidden_619">[2]Hidden_6!$A$1:$A$41</definedName>
    <definedName name="Hidden_627">Hidden_6!$A$1:$A$32</definedName>
    <definedName name="Hidden_720">[3]Hidden_7!$A$1:$A$41</definedName>
    <definedName name="Hidden_726">[2]Hidden_7!$A$1:$A$32</definedName>
    <definedName name="Hidden_755">Hidden_7!$A$1:$A$2</definedName>
    <definedName name="Hidden_827">#REF!</definedName>
  </definedNames>
  <calcPr calcId="191029"/>
</workbook>
</file>

<file path=xl/sharedStrings.xml><?xml version="1.0" encoding="utf-8"?>
<sst xmlns="http://schemas.openxmlformats.org/spreadsheetml/2006/main" count="2334" uniqueCount="604">
  <si>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</si>
  <si>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</si>
  <si>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</si>
  <si>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</si>
  <si>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</si>
  <si>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</si>
  <si>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</si>
  <si>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</si>
  <si>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</si>
  <si>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</si>
  <si>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</si>
  <si>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</si>
  <si>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</si>
  <si>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</si>
  <si>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</si>
  <si>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</si>
  <si>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</si>
  <si>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</si>
  <si>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</si>
  <si>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</si>
  <si>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</si>
  <si>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</si>
  <si>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</si>
  <si>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</si>
  <si>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</si>
  <si>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</si>
  <si>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</si>
  <si>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</si>
  <si>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</si>
  <si>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</si>
  <si>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</si>
  <si>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</si>
  <si>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</si>
  <si>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</si>
  <si>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</si>
  <si>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</si>
  <si>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</si>
  <si>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</si>
  <si>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</si>
  <si>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</si>
  <si>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</si>
  <si>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</si>
  <si>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</si>
  <si>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</si>
  <si>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</si>
  <si>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</si>
  <si>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</si>
  <si>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</si>
  <si>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</si>
  <si>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</si>
  <si>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</si>
  <si>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</si>
  <si>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</si>
  <si>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</si>
  <si>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</si>
  <si>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</si>
  <si>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</si>
  <si>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</si>
  <si>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</si>
  <si>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</si>
  <si>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</si>
  <si>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</si>
  <si>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</si>
  <si>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</si>
  <si>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</si>
  <si>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</si>
  <si>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</si>
  <si>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</si>
  <si>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</si>
  <si>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</si>
  <si>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</si>
  <si>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</si>
  <si>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</si>
  <si>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</si>
  <si>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</si>
  <si>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</si>
  <si>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</si>
  <si>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</si>
  <si>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</si>
  <si>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</si>
  <si>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</si>
  <si>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</si>
  <si>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</si>
  <si>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</si>
  <si>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</si>
  <si>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</si>
  <si>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</si>
  <si>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</si>
  <si>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</si>
  <si>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</si>
  <si>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</si>
  <si>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</si>
  <si>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</si>
  <si>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</si>
  <si>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</si>
  <si>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</si>
  <si>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</si>
  <si>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</si>
  <si>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</si>
  <si>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</si>
  <si>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</si>
  <si>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</si>
  <si>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</si>
  <si>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</si>
  <si>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</si>
  <si>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</si>
  <si>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</si>
  <si>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</si>
  <si>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</si>
  <si>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</si>
  <si>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</si>
  <si>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</si>
  <si>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</si>
  <si>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</si>
  <si>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</si>
  <si>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</si>
  <si>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</si>
  <si>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</si>
  <si>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</si>
  <si>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</si>
  <si>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</si>
  <si>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</si>
  <si>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</si>
  <si>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</si>
  <si>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</si>
  <si>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</si>
  <si>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</si>
  <si>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</si>
  <si>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</si>
  <si>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</si>
  <si>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</si>
  <si>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</si>
  <si>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</si>
  <si>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</si>
  <si>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</si>
  <si>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</si>
  <si>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</si>
  <si>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</si>
  <si>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</si>
  <si>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</si>
  <si>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</si>
  <si>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</si>
  <si>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</si>
  <si>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</si>
  <si>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</si>
  <si>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</si>
  <si>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</si>
  <si>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</si>
  <si>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</si>
  <si>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</si>
  <si>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</si>
  <si>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</si>
  <si>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</si>
  <si>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</si>
  <si>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</si>
  <si>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</si>
  <si>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</si>
  <si>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</si>
  <si>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</si>
  <si>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</si>
  <si>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</si>
  <si>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</si>
  <si>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</si>
  <si>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</si>
  <si>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</si>
  <si>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</si>
  <si>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</si>
  <si>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</si>
  <si>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</si>
  <si>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</si>
  <si>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</si>
  <si>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</si>
  <si>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</si>
  <si>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</si>
  <si>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</si>
  <si>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</si>
  <si>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</si>
  <si>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</si>
  <si>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</si>
  <si>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</si>
  <si>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</si>
  <si>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</si>
  <si>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</si>
  <si>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</si>
  <si>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</si>
  <si>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</si>
  <si>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</si>
  <si>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</si>
  <si>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</si>
  <si>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</si>
  <si>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</si>
  <si>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</si>
  <si>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</si>
  <si>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</si>
  <si>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</si>
  <si>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</si>
  <si>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</si>
  <si>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</si>
  <si>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</si>
  <si>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</si>
  <si>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</si>
  <si>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</si>
  <si>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</si>
  <si>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</si>
  <si>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</si>
  <si>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</si>
  <si>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</si>
  <si>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</si>
  <si>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</si>
  <si>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</si>
  <si>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</si>
  <si>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</si>
  <si>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</si>
  <si>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</si>
  <si>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</si>
  <si>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</si>
  <si>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</si>
  <si>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</si>
  <si>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</si>
  <si>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</si>
  <si>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</si>
  <si>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</si>
  <si>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</si>
  <si>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</si>
  <si>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</si>
  <si>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</si>
  <si>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</si>
  <si>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</si>
  <si>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</si>
  <si>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</si>
  <si>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</si>
  <si>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</si>
  <si>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</si>
  <si>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</si>
  <si>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</si>
  <si>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</si>
  <si>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</si>
  <si>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</si>
  <si>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</si>
  <si>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</si>
  <si>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</si>
  <si>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</si>
  <si>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</si>
  <si>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</si>
  <si>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</si>
  <si>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</si>
  <si>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</si>
  <si>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</si>
  <si>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</si>
  <si>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</si>
  <si>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</si>
  <si>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</si>
  <si>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</si>
  <si>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</si>
  <si>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</si>
  <si>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</si>
  <si>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</si>
  <si>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</si>
  <si>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</si>
  <si>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</si>
  <si>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</si>
  <si>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</si>
  <si>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</si>
  <si>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</si>
  <si>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</si>
  <si>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</si>
  <si>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</si>
  <si>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</si>
  <si>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</si>
  <si>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</si>
  <si>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</si>
  <si>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</si>
  <si>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</si>
  <si>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</si>
  <si>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</si>
  <si>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</si>
  <si>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</si>
  <si>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</si>
  <si>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</si>
  <si>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</si>
  <si>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</si>
  <si>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</si>
  <si>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</si>
  <si>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</si>
  <si>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</si>
  <si>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</si>
  <si>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</si>
  <si>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</si>
  <si>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Combustibles y lubricantes</t>
  </si>
  <si>
    <t>Mantenimiento y reparación de aire acondicionado</t>
  </si>
  <si>
    <t>Consumo de alimentos</t>
  </si>
  <si>
    <t>Mantenimiento vehicular diversos vehículos de la FGE</t>
  </si>
  <si>
    <t>Material de limpieza</t>
  </si>
  <si>
    <t>No aplica</t>
  </si>
  <si>
    <t>Servicio Cortez de Colima S.A. de C.V.</t>
  </si>
  <si>
    <t>SCC7902131Z0</t>
  </si>
  <si>
    <t>Colima-Manzanillo</t>
  </si>
  <si>
    <t>Km. 2.5</t>
  </si>
  <si>
    <t>El Tívoli</t>
  </si>
  <si>
    <t>Erika Esther</t>
  </si>
  <si>
    <t>Chowell</t>
  </si>
  <si>
    <t>Puente</t>
  </si>
  <si>
    <t>No  aplica</t>
  </si>
  <si>
    <t>COPE810105NI7</t>
  </si>
  <si>
    <t>Lindavista</t>
  </si>
  <si>
    <t>Villa de Álvarez</t>
  </si>
  <si>
    <t>Direcciones adscritas a la Fiscalía General del Estado de Colima</t>
  </si>
  <si>
    <t>Dirección de Adquisiciones, Control Patrimonial y Control Patrimonial</t>
  </si>
  <si>
    <t>Dirección de Adquisiciones, Control Patrimonial y servicios Generales</t>
  </si>
  <si>
    <t>Los campos en blanco no se llenan en virtud de no existir información al no haberse presentado el supuesto en el periodo que se informa; obra pública no se ha presentado el supuesto. Los responsables de dar seguimiento, supervisar y vigilar el cumplimiento de las obligaciones del contrato serán los servidores públicos designados dentro del contrato en atención a lo dispuesto en los artículos 7 y 61 de la Ley de Adquisiciones, Arrendamientos y Servicios del Sector Público del Estado de Colima. Los campos en blanco no aplican toda vez que la Fiscalía General del Estado no realiza obra pública.</t>
  </si>
  <si>
    <t>Jorge Luis</t>
  </si>
  <si>
    <t>Monroy</t>
  </si>
  <si>
    <t>Salazar</t>
  </si>
  <si>
    <t>MOSJ660211J28</t>
  </si>
  <si>
    <t>20 de Noviembre</t>
  </si>
  <si>
    <t>Centro</t>
  </si>
  <si>
    <t>Tecomán</t>
  </si>
  <si>
    <t>No Aplica</t>
  </si>
  <si>
    <t>SIG990705IC5</t>
  </si>
  <si>
    <t>Servicio La Iguana SA de CV</t>
  </si>
  <si>
    <t>Miguel de la Madrid Hurtado</t>
  </si>
  <si>
    <t>Tapeixtles</t>
  </si>
  <si>
    <t>Manzanillo</t>
  </si>
  <si>
    <t>GAU130305QX7</t>
  </si>
  <si>
    <t>GBA Automotriz SA de CV</t>
  </si>
  <si>
    <t>Residencial Esmeralda Norte</t>
  </si>
  <si>
    <t>EMTC EAST Mexico Trading Company S.A. de C.V.</t>
  </si>
  <si>
    <t>EEM180105TX7</t>
  </si>
  <si>
    <t>República del Salvador</t>
  </si>
  <si>
    <t>Santa Elena</t>
  </si>
  <si>
    <t>Degollado</t>
  </si>
  <si>
    <t>Martha</t>
  </si>
  <si>
    <t>García</t>
  </si>
  <si>
    <t>Centeno</t>
  </si>
  <si>
    <t>GACM7503137T3</t>
  </si>
  <si>
    <t xml:space="preserve">Agencia de Viajes Bahía Blanca S.A. de C.V. </t>
  </si>
  <si>
    <t>AVB971010HM2</t>
  </si>
  <si>
    <t>José María Morelos</t>
  </si>
  <si>
    <t>Moneda Nacional</t>
  </si>
  <si>
    <t>Transferencia Bancaria</t>
  </si>
  <si>
    <t>Estatales</t>
  </si>
  <si>
    <t>Mantenimiento correctivo del parque vehicular</t>
  </si>
  <si>
    <t>Combustibles y lubricantes para el parque vehicular</t>
  </si>
  <si>
    <t>SID170110L7A</t>
  </si>
  <si>
    <t>Madero</t>
  </si>
  <si>
    <t>Otros servicios de publicidad</t>
  </si>
  <si>
    <t>Alcaraz</t>
  </si>
  <si>
    <t>Vicente Venegas Rincón</t>
  </si>
  <si>
    <t>Servicio de traslado y hospedaje</t>
  </si>
  <si>
    <t>Comercio al por menor de artículos de papelería</t>
  </si>
  <si>
    <t>Adriana Julieta</t>
  </si>
  <si>
    <t>Aguirre Pérez</t>
  </si>
  <si>
    <t>AUPA7205185V9</t>
  </si>
  <si>
    <t>Real de Montroy</t>
  </si>
  <si>
    <t>Lomas de la Higuera</t>
  </si>
  <si>
    <t>Material de papelería</t>
  </si>
  <si>
    <t>Santana Imágenes Digitales S.A.S.</t>
  </si>
  <si>
    <t>Edición de periódicos integrada con la impresión</t>
  </si>
  <si>
    <t>Editora Diario de Colima S.A. de C.V.</t>
  </si>
  <si>
    <t>EDC900214FFA</t>
  </si>
  <si>
    <t>San Pablo</t>
  </si>
  <si>
    <t>José Carlos</t>
  </si>
  <si>
    <t>Aguayo</t>
  </si>
  <si>
    <t>AUGC981103NY4</t>
  </si>
  <si>
    <t>Pablo Neruda</t>
  </si>
  <si>
    <t>Restaurantes de comida para llevar</t>
  </si>
  <si>
    <t>Lomas de Circunvalación</t>
  </si>
  <si>
    <t>Miguel</t>
  </si>
  <si>
    <t>Arciniega</t>
  </si>
  <si>
    <t>Figueroa</t>
  </si>
  <si>
    <t>AIFM640817GM0</t>
  </si>
  <si>
    <t>Minatitlán-Villa de Álvarez</t>
  </si>
  <si>
    <t>KM. 2</t>
  </si>
  <si>
    <t>Minatitlán</t>
  </si>
  <si>
    <t>GOVSA Autocentro S.A. de C.V.</t>
  </si>
  <si>
    <t>GAU050912JD4</t>
  </si>
  <si>
    <t>Reparación mecánica y refacciones  en general de automóviles y camiones</t>
  </si>
  <si>
    <t>Articulos 44 y 45 parrafo primero, fracciones III, XIII de la Ley de Adquisiciones, Arrendamientos y Servicios del Sector Publico del Estado de Colima.</t>
  </si>
  <si>
    <t>Articulos 44 y 45 parrafo primero, fracciones III, V y XIII de la Ley de Adquisiciones, Arrendamientos y Servicios del Sector Publico del Estado de Colima.</t>
  </si>
  <si>
    <t>Contratación de mantenimiento preventivo del parque vehicular a disposicion de la Fiscalía General del Estado de Colima</t>
  </si>
  <si>
    <t>Guillermo</t>
  </si>
  <si>
    <t>Cárdenas</t>
  </si>
  <si>
    <t>Barrera</t>
  </si>
  <si>
    <t>CABG700721FY6</t>
  </si>
  <si>
    <t>Lázaro Cárdenas</t>
  </si>
  <si>
    <t>Alta Villa</t>
  </si>
  <si>
    <t xml:space="preserve"> </t>
  </si>
  <si>
    <t>López</t>
  </si>
  <si>
    <t>Servicio de dezasolves</t>
  </si>
  <si>
    <t>Julieta Yolanda</t>
  </si>
  <si>
    <t>Cobián</t>
  </si>
  <si>
    <t>COAJ990822UT5</t>
  </si>
  <si>
    <t>Marcelino García Barragán</t>
  </si>
  <si>
    <t>El Porvenir</t>
  </si>
  <si>
    <t>Servicio de dezasolve</t>
  </si>
  <si>
    <t>Impresión de fotografías, etiquetas y fotografías enmarcadas</t>
  </si>
  <si>
    <t>Muro de tlabaroca divisorio</t>
  </si>
  <si>
    <t>Gasolinera del Pacífico S.A. de C.V.</t>
  </si>
  <si>
    <t>GPA810206H65</t>
  </si>
  <si>
    <t>5 de Mayo</t>
  </si>
  <si>
    <t>GRV1009278F7</t>
  </si>
  <si>
    <t>Ignacio Sandoval</t>
  </si>
  <si>
    <t>Real Vista Hermosa</t>
  </si>
  <si>
    <t>Dirección de Comunicación Social</t>
  </si>
  <si>
    <t>Publicidad digital tipo Banner en página Web</t>
  </si>
  <si>
    <t>Sandoval</t>
  </si>
  <si>
    <t>Otros servicios profesionales y técnico</t>
  </si>
  <si>
    <t>Gasolinera Real Vista Hermosa II S.A. de S.R.L. de C.V.</t>
  </si>
  <si>
    <t>FGE/CAAS/317/2022</t>
  </si>
  <si>
    <t>FGE/DGSA/150/2022</t>
  </si>
  <si>
    <t>FGE/DGSA/155/2022</t>
  </si>
  <si>
    <t>FGE/CAAS/322/2022</t>
  </si>
  <si>
    <t>FGE/CAAS/318/2022</t>
  </si>
  <si>
    <t>FGE/DGSA/151/2022</t>
  </si>
  <si>
    <t>FGE/CAAS/328/2022</t>
  </si>
  <si>
    <t>FGE/DGSA/161/2022</t>
  </si>
  <si>
    <t>FGE/CAAS/327/2022</t>
  </si>
  <si>
    <t>FGE/DGSA/160/2022</t>
  </si>
  <si>
    <t>FGE/CAAS/320/2022</t>
  </si>
  <si>
    <t>FGE/DGSA/153/2022</t>
  </si>
  <si>
    <t>FGE/CAAS/319/2022</t>
  </si>
  <si>
    <t>FGE/DGSA/152/2022</t>
  </si>
  <si>
    <t>FGE/CAAS/316/2022</t>
  </si>
  <si>
    <t>FGE/DGSA/149/2022</t>
  </si>
  <si>
    <t>FGE/CAAS/323/2022</t>
  </si>
  <si>
    <t>FGE/DGSA/156/2022</t>
  </si>
  <si>
    <t>FGE/CAAS/325/2022</t>
  </si>
  <si>
    <t>FGE/DGSA/158/2022</t>
  </si>
  <si>
    <t>FGE/CAAS/321/2022</t>
  </si>
  <si>
    <t>FGE/DGSA/154/2022</t>
  </si>
  <si>
    <t>FGE/CAAS/326/2022</t>
  </si>
  <si>
    <t>FGE/DGSA/159/2022</t>
  </si>
  <si>
    <t>FGE/CAAS/324/2022</t>
  </si>
  <si>
    <t>FGE/DGSA/157/2022</t>
  </si>
  <si>
    <t>FGE/CAAS/290/2022</t>
  </si>
  <si>
    <t>FGE/DGSA/134/2022</t>
  </si>
  <si>
    <t>FGE/CAAS/291/2022</t>
  </si>
  <si>
    <t>FGE/DGSA/135/2022</t>
  </si>
  <si>
    <t>FGE/CAAS/292/2022</t>
  </si>
  <si>
    <t>FGE/DGSA/136/2022</t>
  </si>
  <si>
    <t>FGE/CAAS/294/2022</t>
  </si>
  <si>
    <t>FGE/DGSA/138/2022</t>
  </si>
  <si>
    <t>FGE/CAAS/295/2022</t>
  </si>
  <si>
    <t>FGE/DGSA/139/2022</t>
  </si>
  <si>
    <t>FGE/CAAS/296/2022</t>
  </si>
  <si>
    <t>FGE/DGSA/140/2022</t>
  </si>
  <si>
    <t>FGE/DGSA/141/2022</t>
  </si>
  <si>
    <t>FGE/CAAS/297/2022</t>
  </si>
  <si>
    <t>FGE/CAAS/298/2022</t>
  </si>
  <si>
    <t>FGE/DGSA/142/2022</t>
  </si>
  <si>
    <t>FGE/CAAS/299/2022</t>
  </si>
  <si>
    <t>FGE/DGSA/143/2022</t>
  </si>
  <si>
    <t>FGE/CAAS/300/2022</t>
  </si>
  <si>
    <t>FGE/DGSA/144/2022</t>
  </si>
  <si>
    <t>FGE/CAAS/302/2022</t>
  </si>
  <si>
    <t>FGE/DGSA/146/2022</t>
  </si>
  <si>
    <t>FGE/CAAS/303/2022</t>
  </si>
  <si>
    <t>FGE/DGSA/147/2022</t>
  </si>
  <si>
    <t>FGE/CAAS/359/2022</t>
  </si>
  <si>
    <t>FGE/DGSA/182/2022</t>
  </si>
  <si>
    <t>FGE/CAAS/360/2022</t>
  </si>
  <si>
    <t>FGE/CAAS/361/2022</t>
  </si>
  <si>
    <t>FGE/DGSA/183/2022</t>
  </si>
  <si>
    <t>FGE/CAAS/362/2022</t>
  </si>
  <si>
    <t>FGE/DGSA/184/2022</t>
  </si>
  <si>
    <t>FGE/CAAS/363/2022</t>
  </si>
  <si>
    <t>FGE/DGSA/185/2022</t>
  </si>
  <si>
    <t>FGE/CAAS/364/2022</t>
  </si>
  <si>
    <t>FGE/DGSA/186/2022</t>
  </si>
  <si>
    <t>FGE/CAAS/365/2022</t>
  </si>
  <si>
    <t>FGE/DGSA/187/2022</t>
  </si>
  <si>
    <t>FGE/CAAS/366/2022</t>
  </si>
  <si>
    <t>FGE/DGSA/188/2022</t>
  </si>
  <si>
    <t>FGE/CAAS/367/2022</t>
  </si>
  <si>
    <t>FGE/DGSA/189/2022</t>
  </si>
  <si>
    <t>FGE/CAAS/368/2022</t>
  </si>
  <si>
    <t>FGE/DGSA/190/2022</t>
  </si>
  <si>
    <t>FGE/CAAS/369/2022</t>
  </si>
  <si>
    <t>FGE/DGSA/191/2022</t>
  </si>
  <si>
    <t>FGE/CAAS/371/2022</t>
  </si>
  <si>
    <t>FGE/DGSA/193/2022</t>
  </si>
  <si>
    <t>FGE/CAAS/373/2022</t>
  </si>
  <si>
    <t>FGE/DGSA/195/2022</t>
  </si>
  <si>
    <t>FGE/DGSA/165/2022</t>
  </si>
  <si>
    <t>FGE/DGSA/166/2022</t>
  </si>
  <si>
    <t>FGE/DGSA/167/2022</t>
  </si>
  <si>
    <t>FGE/DGSA/168/2022</t>
  </si>
  <si>
    <t>FGE/DGSA/169/2022</t>
  </si>
  <si>
    <t>FGE/DGSA/170/2022</t>
  </si>
  <si>
    <t>FGE/DGSA/171/2022</t>
  </si>
  <si>
    <t>FGE/DGSA/172/2022</t>
  </si>
  <si>
    <t>FGE/DGSA/173/2022</t>
  </si>
  <si>
    <t>FGE/DGSA/174/2022</t>
  </si>
  <si>
    <t>FGE/DGSA/175/2022</t>
  </si>
  <si>
    <t>FGE/DGSA/176/2022</t>
  </si>
  <si>
    <t>FGE/DGSA/177/2022</t>
  </si>
  <si>
    <t>FGE/DGSA/178/2022</t>
  </si>
  <si>
    <t>FGE/DGSA/179/2022</t>
  </si>
  <si>
    <t>FGE/DGSA/180/2022</t>
  </si>
  <si>
    <t>FGE/CAAS/343/2022</t>
  </si>
  <si>
    <t>FGE/CAAS/344/2022</t>
  </si>
  <si>
    <t>FGE/CAAS/345/2022</t>
  </si>
  <si>
    <t>FGE/CAAS/346/2022</t>
  </si>
  <si>
    <t>FGE/CAAS/347/2022</t>
  </si>
  <si>
    <t>FGE/CAAS/348/2022</t>
  </si>
  <si>
    <t>FGE/CAAS/349/2022</t>
  </si>
  <si>
    <t>FGE/CAAS/350/2022</t>
  </si>
  <si>
    <t>FGE/CAAS/351/2022</t>
  </si>
  <si>
    <t>FGE/CAAS/352/2022</t>
  </si>
  <si>
    <t>FGE/CAAS/353/2022</t>
  </si>
  <si>
    <t>FGE/CAAS/354/2022</t>
  </si>
  <si>
    <t>FGE/CAAS/355/2022</t>
  </si>
  <si>
    <t>FGE/CAAS/356/2022</t>
  </si>
  <si>
    <t>FGE/CAAS/357/2022</t>
  </si>
  <si>
    <t>FGE/CAAS/358/2022</t>
  </si>
  <si>
    <t>Juvenal</t>
  </si>
  <si>
    <t>Martínez</t>
  </si>
  <si>
    <t>Sánchez</t>
  </si>
  <si>
    <t>MASJ6105035RA</t>
  </si>
  <si>
    <t>Ricardo Ulises</t>
  </si>
  <si>
    <t>Florenzano</t>
  </si>
  <si>
    <t>Montoya</t>
  </si>
  <si>
    <t>FOMR880929FL2</t>
  </si>
  <si>
    <t>Luis Alfredo</t>
  </si>
  <si>
    <t xml:space="preserve">Aguilar </t>
  </si>
  <si>
    <t>Gaytán</t>
  </si>
  <si>
    <t>AUGL760825BS9</t>
  </si>
  <si>
    <t>Albert de Jesús</t>
  </si>
  <si>
    <t>Guillén</t>
  </si>
  <si>
    <t>Gómez</t>
  </si>
  <si>
    <t>GUGA670726I12</t>
  </si>
  <si>
    <t>Sergio</t>
  </si>
  <si>
    <t>Cantú</t>
  </si>
  <si>
    <t>Rojas</t>
  </si>
  <si>
    <t>CARS621027T85</t>
  </si>
  <si>
    <t>J. Jesús</t>
  </si>
  <si>
    <t>Murguía</t>
  </si>
  <si>
    <t>Rubio</t>
  </si>
  <si>
    <t>MURJ490730JC6</t>
  </si>
  <si>
    <t>Arturo</t>
  </si>
  <si>
    <t>Ávalos</t>
  </si>
  <si>
    <t>AASA820627HR8</t>
  </si>
  <si>
    <t>Noemí Guadalupe</t>
  </si>
  <si>
    <t>Hernández</t>
  </si>
  <si>
    <t>HEGN81100361A</t>
  </si>
  <si>
    <t>Marcia Liliana</t>
  </si>
  <si>
    <t>Castellanos</t>
  </si>
  <si>
    <t>Llerenas</t>
  </si>
  <si>
    <t>CALM760331J97</t>
  </si>
  <si>
    <t>Alejandro Rafael</t>
  </si>
  <si>
    <t>Pérez</t>
  </si>
  <si>
    <t>PELA670813MY7</t>
  </si>
  <si>
    <t>Luis Alberto</t>
  </si>
  <si>
    <t>Rosales</t>
  </si>
  <si>
    <t>De la Mora</t>
  </si>
  <si>
    <t>ROML900903FZ6</t>
  </si>
  <si>
    <t>International Financial and Administration Statistical Systems, S.A.P.I. DE C.V.</t>
  </si>
  <si>
    <t>IFA2102195V2</t>
  </si>
  <si>
    <t>París</t>
  </si>
  <si>
    <t>Los Alamitos</t>
  </si>
  <si>
    <t>Zapopan</t>
  </si>
  <si>
    <t>Alejandro</t>
  </si>
  <si>
    <t>Pedraza</t>
  </si>
  <si>
    <t>PEGA700506TY8</t>
  </si>
  <si>
    <t>Síntesis de prensa escrita, monitoreo de radio y televisión y evaluaciones periodísiticas</t>
  </si>
  <si>
    <t>AACJ9606255U3</t>
  </si>
  <si>
    <t>Julio Javier</t>
  </si>
  <si>
    <t>Atanacio</t>
  </si>
  <si>
    <t>Cruz</t>
  </si>
  <si>
    <t>Rafael</t>
  </si>
  <si>
    <t>Zepeda</t>
  </si>
  <si>
    <t>Galván</t>
  </si>
  <si>
    <t>ZEGR631023LV5</t>
  </si>
  <si>
    <t>Luis Ernesto</t>
  </si>
  <si>
    <t>Méndez</t>
  </si>
  <si>
    <t>Ruiz</t>
  </si>
  <si>
    <t>MERL8812202H0</t>
  </si>
  <si>
    <t>FGE/DGSA/181/2022</t>
  </si>
  <si>
    <t>FGE/CAAS/417/2022</t>
  </si>
  <si>
    <t>FGE/DGSA/207/2022</t>
  </si>
  <si>
    <t>FGE/CAAS/418/2022</t>
  </si>
  <si>
    <t>FGE/DGSA/208/2022</t>
  </si>
  <si>
    <t>FGE/CAAS/419/2022</t>
  </si>
  <si>
    <t>FGE/DGSA/209/2022</t>
  </si>
  <si>
    <t>FGE/CAAS/421/2022</t>
  </si>
  <si>
    <t>FGE/DGSA/211/2022</t>
  </si>
  <si>
    <t>Dirección General de Servicios Administrativos</t>
  </si>
  <si>
    <t>FGE/DGSA/212/2022</t>
  </si>
  <si>
    <t>Anuncio en cuadro Licitaciones Públicas FGEC/LPN/003/2022 Y FGEC/LPN/004/2022</t>
  </si>
  <si>
    <t>FGE/CAAS/422/2022</t>
  </si>
  <si>
    <t>FGE/CAAS/423/2022</t>
  </si>
  <si>
    <t>FGE/DGSA/213/2022</t>
  </si>
  <si>
    <t>FGE/CAAS/424/2022</t>
  </si>
  <si>
    <t>FGE/DGSA/214/2022</t>
  </si>
  <si>
    <t>FGE/CAAS/425/2022</t>
  </si>
  <si>
    <t>FGE/DGSA/215/2022</t>
  </si>
  <si>
    <t>FGE/CAAS/426/2022</t>
  </si>
  <si>
    <t>FGE/DGSA/216/2022</t>
  </si>
  <si>
    <t>FGE/CAAS/427/2022</t>
  </si>
  <si>
    <t>FGE/DGSA/217/2022</t>
  </si>
  <si>
    <t>FGE/CAAS/428/2022</t>
  </si>
  <si>
    <t>FGE/DGSA/218/2022</t>
  </si>
  <si>
    <t>FGE/CAAS/429/2022</t>
  </si>
  <si>
    <t>FGE/DGSA/219/2022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</si>
</sst>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4" fontId="0" fillId="0" borderId="0" xfId="0" applyNumberFormat="1"/>
    <xf numFmtId="2" fontId="6" fillId="0" borderId="0" xfId="0" applyNumberFormat="1" applyFont="1"/>
    <xf numFmtId="4" fontId="0" fillId="0" borderId="0" xfId="0" applyNumberFormat="1" applyAlignment="1">
      <alignment horizontal="right" vertical="center"/>
    </xf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2" xfId="3" xr:uid="{B3A6BDA7-756A-4FB1-BFD3-CB7F67D415E5}"/>
    <cellStyle name="Normal" xfId="0" builtinId="0"/>
    <cellStyle name="Normal 2" xfId="2" xr:uid="{9D6769DC-A648-40E3-9BDA-DC7D6D46C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Tercer%20Trimestre/Art.%2029%20FXXVIII%20Licitaciones%20y%20adjudcaciones/LTG-LTAIPEC29FXXVIII.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Primer%20Trimestre/Art.%2029%20FXXXII%20Proveedores%20y%20contratistas/LTG-LTAIPEC29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8031"/>
      <sheetName val="Tabla_498016"/>
      <sheetName val="Hidden_1_Tabla_498016"/>
      <sheetName val="Tabla_49802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3"/>
  <sheetViews>
    <sheetView tabSelected="1" topLeftCell="AF28" zoomScale="58" zoomScaleNormal="58" workbookViewId="0">
      <selection activeCell="Q44" sqref="Q44:AG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5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155</v>
      </c>
      <c r="F8" t="s">
        <v>156</v>
      </c>
      <c r="G8" t="s">
        <v>434</v>
      </c>
      <c r="H8" t="s">
        <v>377</v>
      </c>
      <c r="I8" s="4"/>
      <c r="J8" t="s">
        <v>288</v>
      </c>
      <c r="L8" t="s">
        <v>293</v>
      </c>
      <c r="M8" t="s">
        <v>293</v>
      </c>
      <c r="N8" t="s">
        <v>293</v>
      </c>
      <c r="O8" t="s">
        <v>319</v>
      </c>
      <c r="P8" t="s">
        <v>318</v>
      </c>
      <c r="Q8" t="s">
        <v>172</v>
      </c>
      <c r="R8" t="s">
        <v>320</v>
      </c>
      <c r="S8">
        <v>384</v>
      </c>
      <c r="U8" t="s">
        <v>189</v>
      </c>
      <c r="V8" t="s">
        <v>321</v>
      </c>
      <c r="Y8">
        <v>7</v>
      </c>
      <c r="Z8" t="s">
        <v>322</v>
      </c>
      <c r="AA8">
        <v>6</v>
      </c>
      <c r="AB8" t="s">
        <v>237</v>
      </c>
      <c r="AC8">
        <v>28239</v>
      </c>
      <c r="AD8" t="s">
        <v>293</v>
      </c>
      <c r="AE8" t="s">
        <v>293</v>
      </c>
      <c r="AF8" t="s">
        <v>293</v>
      </c>
      <c r="AG8" t="s">
        <v>293</v>
      </c>
      <c r="AH8" t="s">
        <v>306</v>
      </c>
      <c r="AI8" t="s">
        <v>307</v>
      </c>
      <c r="AJ8" t="s">
        <v>435</v>
      </c>
      <c r="AK8" s="3">
        <v>44837</v>
      </c>
      <c r="AN8" s="7">
        <v>165960.62068965519</v>
      </c>
      <c r="AO8" s="6">
        <v>192514.32</v>
      </c>
      <c r="AP8">
        <v>0</v>
      </c>
      <c r="AQ8">
        <v>0</v>
      </c>
      <c r="AR8" t="s">
        <v>338</v>
      </c>
      <c r="AS8" t="s">
        <v>293</v>
      </c>
      <c r="AT8" t="s">
        <v>339</v>
      </c>
      <c r="AU8" t="s">
        <v>288</v>
      </c>
      <c r="BA8" t="s">
        <v>340</v>
      </c>
      <c r="BD8" t="s">
        <v>255</v>
      </c>
      <c r="BK8" t="s">
        <v>308</v>
      </c>
      <c r="BL8" s="3">
        <v>44926</v>
      </c>
      <c r="BM8" s="3">
        <v>44927</v>
      </c>
      <c r="BN8" t="s">
        <v>309</v>
      </c>
    </row>
    <row r="9" spans="1:66" x14ac:dyDescent="0.25">
      <c r="A9">
        <v>2022</v>
      </c>
      <c r="B9" s="3">
        <v>44835</v>
      </c>
      <c r="C9" s="3">
        <v>44926</v>
      </c>
      <c r="D9" t="s">
        <v>149</v>
      </c>
      <c r="E9" t="s">
        <v>155</v>
      </c>
      <c r="F9" t="s">
        <v>156</v>
      </c>
      <c r="G9" t="s">
        <v>436</v>
      </c>
      <c r="H9" t="s">
        <v>377</v>
      </c>
      <c r="I9" s="4"/>
      <c r="J9" t="s">
        <v>365</v>
      </c>
      <c r="L9" t="s">
        <v>361</v>
      </c>
      <c r="M9" t="s">
        <v>362</v>
      </c>
      <c r="N9" t="s">
        <v>332</v>
      </c>
      <c r="O9" t="s">
        <v>317</v>
      </c>
      <c r="P9" t="s">
        <v>363</v>
      </c>
      <c r="Q9" t="s">
        <v>164</v>
      </c>
      <c r="R9" t="s">
        <v>364</v>
      </c>
      <c r="S9">
        <v>323</v>
      </c>
      <c r="U9" t="s">
        <v>189</v>
      </c>
      <c r="V9" t="s">
        <v>366</v>
      </c>
      <c r="Y9">
        <v>2</v>
      </c>
      <c r="Z9" t="s">
        <v>237</v>
      </c>
      <c r="AA9">
        <v>6</v>
      </c>
      <c r="AB9" t="s">
        <v>237</v>
      </c>
      <c r="AC9">
        <v>28010</v>
      </c>
      <c r="AD9" t="s">
        <v>293</v>
      </c>
      <c r="AE9" t="s">
        <v>293</v>
      </c>
      <c r="AF9" t="s">
        <v>293</v>
      </c>
      <c r="AG9" t="s">
        <v>293</v>
      </c>
      <c r="AH9" t="s">
        <v>306</v>
      </c>
      <c r="AI9" t="s">
        <v>307</v>
      </c>
      <c r="AJ9" t="s">
        <v>437</v>
      </c>
      <c r="AK9" s="3">
        <v>44837</v>
      </c>
      <c r="AN9" s="7">
        <v>29090.000000000004</v>
      </c>
      <c r="AO9" s="6">
        <v>33744.400000000001</v>
      </c>
      <c r="AP9">
        <v>0</v>
      </c>
      <c r="AQ9">
        <v>0</v>
      </c>
      <c r="AR9" t="s">
        <v>338</v>
      </c>
      <c r="AS9" t="s">
        <v>293</v>
      </c>
      <c r="AT9" t="s">
        <v>339</v>
      </c>
      <c r="AU9" t="s">
        <v>290</v>
      </c>
      <c r="BA9" t="s">
        <v>340</v>
      </c>
      <c r="BD9" t="s">
        <v>255</v>
      </c>
      <c r="BK9" t="s">
        <v>308</v>
      </c>
      <c r="BL9" s="3">
        <v>44926</v>
      </c>
      <c r="BM9" s="3">
        <v>44927</v>
      </c>
      <c r="BN9" t="s">
        <v>309</v>
      </c>
    </row>
    <row r="10" spans="1:66" x14ac:dyDescent="0.25">
      <c r="A10">
        <v>2022</v>
      </c>
      <c r="B10" s="3">
        <v>44835</v>
      </c>
      <c r="C10" s="3">
        <v>44926</v>
      </c>
      <c r="D10" t="s">
        <v>149</v>
      </c>
      <c r="E10" t="s">
        <v>155</v>
      </c>
      <c r="F10" t="s">
        <v>156</v>
      </c>
      <c r="G10" t="s">
        <v>438</v>
      </c>
      <c r="H10" t="s">
        <v>377</v>
      </c>
      <c r="I10" s="4"/>
      <c r="J10" t="s">
        <v>288</v>
      </c>
      <c r="L10" t="s">
        <v>293</v>
      </c>
      <c r="M10" t="s">
        <v>293</v>
      </c>
      <c r="N10" t="s">
        <v>293</v>
      </c>
      <c r="O10" t="s">
        <v>397</v>
      </c>
      <c r="P10" t="s">
        <v>398</v>
      </c>
      <c r="Q10" t="s">
        <v>164</v>
      </c>
      <c r="R10" t="s">
        <v>399</v>
      </c>
      <c r="S10">
        <v>348</v>
      </c>
      <c r="U10" t="s">
        <v>189</v>
      </c>
      <c r="V10" t="s">
        <v>315</v>
      </c>
      <c r="Y10">
        <v>9</v>
      </c>
      <c r="Z10" t="s">
        <v>316</v>
      </c>
      <c r="AA10">
        <v>6</v>
      </c>
      <c r="AB10" t="s">
        <v>237</v>
      </c>
      <c r="AC10">
        <v>28100</v>
      </c>
      <c r="AD10" t="s">
        <v>293</v>
      </c>
      <c r="AE10" t="s">
        <v>293</v>
      </c>
      <c r="AF10" t="s">
        <v>293</v>
      </c>
      <c r="AG10" t="s">
        <v>293</v>
      </c>
      <c r="AH10" t="s">
        <v>306</v>
      </c>
      <c r="AI10" t="s">
        <v>307</v>
      </c>
      <c r="AJ10" t="s">
        <v>439</v>
      </c>
      <c r="AK10" s="3">
        <v>44837</v>
      </c>
      <c r="AN10" s="7">
        <v>146603.31034482759</v>
      </c>
      <c r="AO10" s="6">
        <v>170059.84</v>
      </c>
      <c r="AP10">
        <v>0</v>
      </c>
      <c r="AQ10">
        <v>0</v>
      </c>
      <c r="AR10" t="s">
        <v>338</v>
      </c>
      <c r="AS10" t="s">
        <v>293</v>
      </c>
      <c r="AT10" t="s">
        <v>339</v>
      </c>
      <c r="AU10" t="s">
        <v>288</v>
      </c>
      <c r="BA10" t="s">
        <v>340</v>
      </c>
      <c r="BD10" t="s">
        <v>255</v>
      </c>
      <c r="BK10" t="s">
        <v>307</v>
      </c>
      <c r="BL10" s="3">
        <v>44926</v>
      </c>
      <c r="BM10" s="3">
        <v>44927</v>
      </c>
      <c r="BN10" t="s">
        <v>309</v>
      </c>
    </row>
    <row r="11" spans="1:66" x14ac:dyDescent="0.25">
      <c r="A11">
        <v>2022</v>
      </c>
      <c r="B11" s="3">
        <v>44835</v>
      </c>
      <c r="C11" s="3">
        <v>44926</v>
      </c>
      <c r="D11" t="s">
        <v>149</v>
      </c>
      <c r="E11" t="s">
        <v>153</v>
      </c>
      <c r="F11" t="s">
        <v>156</v>
      </c>
      <c r="G11" t="s">
        <v>440</v>
      </c>
      <c r="H11" t="s">
        <v>377</v>
      </c>
      <c r="J11" t="s">
        <v>292</v>
      </c>
      <c r="L11" t="s">
        <v>293</v>
      </c>
      <c r="M11" t="s">
        <v>293</v>
      </c>
      <c r="N11" t="s">
        <v>293</v>
      </c>
      <c r="O11" t="s">
        <v>326</v>
      </c>
      <c r="P11" t="s">
        <v>327</v>
      </c>
      <c r="Q11" t="s">
        <v>164</v>
      </c>
      <c r="R11" t="s">
        <v>328</v>
      </c>
      <c r="S11">
        <v>1010</v>
      </c>
      <c r="U11" t="s">
        <v>189</v>
      </c>
      <c r="V11" t="s">
        <v>329</v>
      </c>
      <c r="Y11">
        <v>2</v>
      </c>
      <c r="Z11" t="s">
        <v>237</v>
      </c>
      <c r="AA11">
        <v>6</v>
      </c>
      <c r="AB11" t="s">
        <v>237</v>
      </c>
      <c r="AC11">
        <v>28047</v>
      </c>
      <c r="AD11" t="s">
        <v>293</v>
      </c>
      <c r="AE11" t="s">
        <v>293</v>
      </c>
      <c r="AF11" t="s">
        <v>293</v>
      </c>
      <c r="AG11" t="s">
        <v>293</v>
      </c>
      <c r="AH11" t="s">
        <v>306</v>
      </c>
      <c r="AI11" t="s">
        <v>307</v>
      </c>
      <c r="AJ11" t="s">
        <v>441</v>
      </c>
      <c r="AK11" s="3">
        <v>44837</v>
      </c>
      <c r="AN11" s="9">
        <v>69477.620689655174</v>
      </c>
      <c r="AO11" s="8">
        <v>80594.039999999994</v>
      </c>
      <c r="AP11">
        <v>0</v>
      </c>
      <c r="AQ11">
        <v>0</v>
      </c>
      <c r="AR11" t="s">
        <v>338</v>
      </c>
      <c r="AS11" t="s">
        <v>293</v>
      </c>
      <c r="AT11" t="s">
        <v>339</v>
      </c>
      <c r="AU11" t="s">
        <v>292</v>
      </c>
      <c r="BA11" t="s">
        <v>340</v>
      </c>
      <c r="BD11" t="s">
        <v>255</v>
      </c>
      <c r="BK11" t="s">
        <v>308</v>
      </c>
      <c r="BL11" s="3">
        <v>44926</v>
      </c>
      <c r="BM11" s="3">
        <v>44927</v>
      </c>
      <c r="BN11" t="s">
        <v>309</v>
      </c>
    </row>
    <row r="12" spans="1:66" x14ac:dyDescent="0.25">
      <c r="A12">
        <v>2022</v>
      </c>
      <c r="B12" s="3">
        <v>44835</v>
      </c>
      <c r="C12" s="3">
        <v>44926</v>
      </c>
      <c r="D12" t="s">
        <v>149</v>
      </c>
      <c r="E12" t="s">
        <v>155</v>
      </c>
      <c r="F12" t="s">
        <v>156</v>
      </c>
      <c r="G12" t="s">
        <v>442</v>
      </c>
      <c r="H12" t="s">
        <v>377</v>
      </c>
      <c r="I12" s="4"/>
      <c r="J12" t="s">
        <v>288</v>
      </c>
      <c r="L12" t="s">
        <v>293</v>
      </c>
      <c r="M12" t="s">
        <v>293</v>
      </c>
      <c r="N12" t="s">
        <v>293</v>
      </c>
      <c r="O12" t="s">
        <v>294</v>
      </c>
      <c r="P12" t="s">
        <v>295</v>
      </c>
      <c r="Q12" t="s">
        <v>158</v>
      </c>
      <c r="R12" t="s">
        <v>296</v>
      </c>
      <c r="S12" t="s">
        <v>297</v>
      </c>
      <c r="U12" t="s">
        <v>189</v>
      </c>
      <c r="V12" t="s">
        <v>298</v>
      </c>
      <c r="Y12">
        <v>2</v>
      </c>
      <c r="Z12" t="s">
        <v>237</v>
      </c>
      <c r="AA12">
        <v>6</v>
      </c>
      <c r="AB12" t="s">
        <v>237</v>
      </c>
      <c r="AC12">
        <v>28080</v>
      </c>
      <c r="AD12" t="s">
        <v>293</v>
      </c>
      <c r="AE12" t="s">
        <v>293</v>
      </c>
      <c r="AF12" t="s">
        <v>293</v>
      </c>
      <c r="AG12" t="s">
        <v>293</v>
      </c>
      <c r="AH12" t="s">
        <v>306</v>
      </c>
      <c r="AI12" t="s">
        <v>307</v>
      </c>
      <c r="AJ12" t="s">
        <v>443</v>
      </c>
      <c r="AK12" s="3">
        <v>44837</v>
      </c>
      <c r="AN12" s="7">
        <v>234525.14655172414</v>
      </c>
      <c r="AO12" s="6">
        <v>272049.17</v>
      </c>
      <c r="AP12">
        <v>0</v>
      </c>
      <c r="AQ12">
        <v>0</v>
      </c>
      <c r="AR12" t="s">
        <v>338</v>
      </c>
      <c r="AS12" t="s">
        <v>293</v>
      </c>
      <c r="AT12" t="s">
        <v>339</v>
      </c>
      <c r="AU12" t="s">
        <v>288</v>
      </c>
      <c r="BA12" t="s">
        <v>340</v>
      </c>
      <c r="BD12" t="s">
        <v>255</v>
      </c>
      <c r="BK12" t="s">
        <v>308</v>
      </c>
      <c r="BL12" s="3">
        <v>44926</v>
      </c>
      <c r="BM12" s="3">
        <v>44927</v>
      </c>
      <c r="BN12" t="s">
        <v>309</v>
      </c>
    </row>
    <row r="13" spans="1:66" x14ac:dyDescent="0.25">
      <c r="A13">
        <v>2022</v>
      </c>
      <c r="B13" s="3">
        <v>44835</v>
      </c>
      <c r="C13" s="3">
        <v>44926</v>
      </c>
      <c r="D13" t="s">
        <v>149</v>
      </c>
      <c r="E13" t="s">
        <v>155</v>
      </c>
      <c r="F13" t="s">
        <v>156</v>
      </c>
      <c r="G13" t="s">
        <v>444</v>
      </c>
      <c r="H13" t="s">
        <v>377</v>
      </c>
      <c r="I13" s="4"/>
      <c r="J13" t="s">
        <v>376</v>
      </c>
      <c r="L13" t="s">
        <v>293</v>
      </c>
      <c r="M13" t="s">
        <v>293</v>
      </c>
      <c r="N13" t="s">
        <v>293</v>
      </c>
      <c r="O13" t="s">
        <v>374</v>
      </c>
      <c r="P13" t="s">
        <v>375</v>
      </c>
      <c r="Q13" t="s">
        <v>183</v>
      </c>
      <c r="R13" t="s">
        <v>314</v>
      </c>
      <c r="S13">
        <v>484</v>
      </c>
      <c r="U13" t="s">
        <v>189</v>
      </c>
      <c r="V13" t="s">
        <v>315</v>
      </c>
      <c r="Y13">
        <v>2</v>
      </c>
      <c r="Z13" t="s">
        <v>237</v>
      </c>
      <c r="AA13">
        <v>6</v>
      </c>
      <c r="AB13" t="s">
        <v>237</v>
      </c>
      <c r="AC13">
        <v>28000</v>
      </c>
      <c r="AD13" t="s">
        <v>293</v>
      </c>
      <c r="AE13" t="s">
        <v>293</v>
      </c>
      <c r="AF13" t="s">
        <v>293</v>
      </c>
      <c r="AG13" t="s">
        <v>293</v>
      </c>
      <c r="AH13" t="s">
        <v>306</v>
      </c>
      <c r="AI13" t="s">
        <v>307</v>
      </c>
      <c r="AJ13" t="s">
        <v>445</v>
      </c>
      <c r="AK13" s="3">
        <v>44837</v>
      </c>
      <c r="AN13" s="7">
        <v>157196</v>
      </c>
      <c r="AO13" s="6">
        <v>182347.36</v>
      </c>
      <c r="AP13">
        <v>0</v>
      </c>
      <c r="AQ13">
        <v>0</v>
      </c>
      <c r="AR13" t="s">
        <v>338</v>
      </c>
      <c r="AS13" t="s">
        <v>293</v>
      </c>
      <c r="AT13" t="s">
        <v>339</v>
      </c>
      <c r="AU13" t="s">
        <v>341</v>
      </c>
      <c r="BA13" t="s">
        <v>340</v>
      </c>
      <c r="BD13" t="s">
        <v>255</v>
      </c>
      <c r="BK13" t="s">
        <v>307</v>
      </c>
      <c r="BL13" s="3">
        <v>44926</v>
      </c>
      <c r="BM13" s="3">
        <v>44927</v>
      </c>
      <c r="BN13" t="s">
        <v>309</v>
      </c>
    </row>
    <row r="14" spans="1:66" x14ac:dyDescent="0.25">
      <c r="A14">
        <v>2022</v>
      </c>
      <c r="B14" s="3">
        <v>44835</v>
      </c>
      <c r="C14" s="3">
        <v>44926</v>
      </c>
      <c r="D14" t="s">
        <v>149</v>
      </c>
      <c r="E14" t="s">
        <v>155</v>
      </c>
      <c r="F14" t="s">
        <v>156</v>
      </c>
      <c r="G14" t="s">
        <v>447</v>
      </c>
      <c r="H14" t="s">
        <v>377</v>
      </c>
      <c r="I14" s="4"/>
      <c r="J14" t="s">
        <v>289</v>
      </c>
      <c r="L14" t="s">
        <v>299</v>
      </c>
      <c r="M14" t="s">
        <v>300</v>
      </c>
      <c r="N14" t="s">
        <v>301</v>
      </c>
      <c r="O14" t="s">
        <v>302</v>
      </c>
      <c r="P14" t="s">
        <v>303</v>
      </c>
      <c r="Q14" t="s">
        <v>164</v>
      </c>
      <c r="R14" t="s">
        <v>347</v>
      </c>
      <c r="S14">
        <v>529</v>
      </c>
      <c r="U14" t="s">
        <v>189</v>
      </c>
      <c r="V14" t="s">
        <v>304</v>
      </c>
      <c r="Y14">
        <v>10</v>
      </c>
      <c r="Z14" t="s">
        <v>305</v>
      </c>
      <c r="AA14">
        <v>6</v>
      </c>
      <c r="AB14" t="s">
        <v>237</v>
      </c>
      <c r="AC14">
        <v>28979</v>
      </c>
      <c r="AD14" t="s">
        <v>293</v>
      </c>
      <c r="AE14" t="s">
        <v>293</v>
      </c>
      <c r="AF14" t="s">
        <v>293</v>
      </c>
      <c r="AG14" t="s">
        <v>293</v>
      </c>
      <c r="AH14" t="s">
        <v>306</v>
      </c>
      <c r="AI14" t="s">
        <v>307</v>
      </c>
      <c r="AJ14" t="s">
        <v>446</v>
      </c>
      <c r="AK14" s="3">
        <v>44837</v>
      </c>
      <c r="AN14" s="7">
        <v>22594.793103448275</v>
      </c>
      <c r="AO14" s="6">
        <v>26209.96</v>
      </c>
      <c r="AP14">
        <v>0</v>
      </c>
      <c r="AQ14">
        <v>0</v>
      </c>
      <c r="AR14" t="s">
        <v>338</v>
      </c>
      <c r="AS14" t="s">
        <v>293</v>
      </c>
      <c r="AT14" t="s">
        <v>339</v>
      </c>
      <c r="AU14" t="s">
        <v>289</v>
      </c>
      <c r="BA14" t="s">
        <v>340</v>
      </c>
      <c r="BD14" t="s">
        <v>255</v>
      </c>
      <c r="BK14" t="s">
        <v>308</v>
      </c>
      <c r="BL14" s="3">
        <v>44926</v>
      </c>
      <c r="BM14" s="3">
        <v>44927</v>
      </c>
      <c r="BN14" t="s">
        <v>309</v>
      </c>
    </row>
    <row r="15" spans="1:66" x14ac:dyDescent="0.25">
      <c r="A15">
        <v>2022</v>
      </c>
      <c r="B15" s="3">
        <v>44835</v>
      </c>
      <c r="C15" s="3">
        <v>44926</v>
      </c>
      <c r="D15" t="s">
        <v>149</v>
      </c>
      <c r="E15" t="s">
        <v>155</v>
      </c>
      <c r="F15" t="s">
        <v>156</v>
      </c>
      <c r="G15" t="s">
        <v>448</v>
      </c>
      <c r="H15" t="s">
        <v>377</v>
      </c>
      <c r="I15" s="4"/>
      <c r="J15" t="s">
        <v>288</v>
      </c>
      <c r="L15" t="s">
        <v>293</v>
      </c>
      <c r="M15" t="s">
        <v>293</v>
      </c>
      <c r="N15" t="s">
        <v>293</v>
      </c>
      <c r="O15" t="s">
        <v>407</v>
      </c>
      <c r="P15" t="s">
        <v>400</v>
      </c>
      <c r="Q15" t="s">
        <v>183</v>
      </c>
      <c r="R15" t="s">
        <v>401</v>
      </c>
      <c r="S15">
        <v>1670</v>
      </c>
      <c r="U15" t="s">
        <v>189</v>
      </c>
      <c r="V15" t="s">
        <v>402</v>
      </c>
      <c r="Y15">
        <v>2</v>
      </c>
      <c r="Z15" t="s">
        <v>237</v>
      </c>
      <c r="AA15">
        <v>6</v>
      </c>
      <c r="AB15" t="s">
        <v>237</v>
      </c>
      <c r="AC15">
        <v>28018</v>
      </c>
      <c r="AD15" t="s">
        <v>293</v>
      </c>
      <c r="AE15" t="s">
        <v>293</v>
      </c>
      <c r="AF15" t="s">
        <v>293</v>
      </c>
      <c r="AG15" t="s">
        <v>293</v>
      </c>
      <c r="AH15" t="s">
        <v>306</v>
      </c>
      <c r="AI15" t="s">
        <v>307</v>
      </c>
      <c r="AJ15" t="s">
        <v>449</v>
      </c>
      <c r="AK15" s="3">
        <v>44837</v>
      </c>
      <c r="AN15" s="7">
        <v>2268729.5517241377</v>
      </c>
      <c r="AO15" s="6">
        <v>2631726.2799999998</v>
      </c>
      <c r="AP15">
        <v>0</v>
      </c>
      <c r="AQ15">
        <v>0</v>
      </c>
      <c r="AR15" t="s">
        <v>338</v>
      </c>
      <c r="AS15" t="s">
        <v>293</v>
      </c>
      <c r="AT15" t="s">
        <v>339</v>
      </c>
      <c r="AU15" t="s">
        <v>288</v>
      </c>
      <c r="BA15" t="s">
        <v>340</v>
      </c>
      <c r="BD15" t="s">
        <v>255</v>
      </c>
      <c r="BK15" t="s">
        <v>308</v>
      </c>
      <c r="BL15" s="3">
        <v>44926</v>
      </c>
      <c r="BM15" s="3">
        <v>44927</v>
      </c>
      <c r="BN15" t="s">
        <v>309</v>
      </c>
    </row>
    <row r="16" spans="1:66" x14ac:dyDescent="0.25">
      <c r="A16">
        <v>2022</v>
      </c>
      <c r="B16" s="3">
        <v>44835</v>
      </c>
      <c r="C16" s="3">
        <v>44926</v>
      </c>
      <c r="D16" t="s">
        <v>149</v>
      </c>
      <c r="E16" t="s">
        <v>155</v>
      </c>
      <c r="F16" t="s">
        <v>156</v>
      </c>
      <c r="G16" t="s">
        <v>450</v>
      </c>
      <c r="H16" t="s">
        <v>378</v>
      </c>
      <c r="J16" t="s">
        <v>388</v>
      </c>
      <c r="L16" t="s">
        <v>389</v>
      </c>
      <c r="M16" t="s">
        <v>390</v>
      </c>
      <c r="N16" t="s">
        <v>346</v>
      </c>
      <c r="O16" t="s">
        <v>317</v>
      </c>
      <c r="P16" t="s">
        <v>391</v>
      </c>
      <c r="Q16" t="s">
        <v>164</v>
      </c>
      <c r="R16" t="s">
        <v>392</v>
      </c>
      <c r="S16">
        <v>1500</v>
      </c>
      <c r="U16" t="s">
        <v>189</v>
      </c>
      <c r="V16" t="s">
        <v>393</v>
      </c>
      <c r="Y16">
        <v>2</v>
      </c>
      <c r="Z16" t="s">
        <v>237</v>
      </c>
      <c r="AA16">
        <v>6</v>
      </c>
      <c r="AB16" t="s">
        <v>237</v>
      </c>
      <c r="AC16">
        <v>28019</v>
      </c>
      <c r="AD16" t="s">
        <v>293</v>
      </c>
      <c r="AE16" t="s">
        <v>293</v>
      </c>
      <c r="AF16" t="s">
        <v>293</v>
      </c>
      <c r="AG16" t="s">
        <v>293</v>
      </c>
      <c r="AH16" t="s">
        <v>306</v>
      </c>
      <c r="AI16" t="s">
        <v>307</v>
      </c>
      <c r="AJ16" t="s">
        <v>451</v>
      </c>
      <c r="AK16" s="3">
        <v>44837</v>
      </c>
      <c r="AN16">
        <v>12000</v>
      </c>
      <c r="AO16" s="6">
        <v>13920</v>
      </c>
      <c r="AP16">
        <v>0</v>
      </c>
      <c r="AQ16">
        <v>0</v>
      </c>
      <c r="AR16" t="s">
        <v>338</v>
      </c>
      <c r="AS16" t="s">
        <v>293</v>
      </c>
      <c r="AT16" t="s">
        <v>339</v>
      </c>
      <c r="AU16" t="s">
        <v>394</v>
      </c>
      <c r="AV16">
        <v>0</v>
      </c>
      <c r="BA16" t="s">
        <v>340</v>
      </c>
      <c r="BD16" t="s">
        <v>255</v>
      </c>
      <c r="BK16" t="s">
        <v>307</v>
      </c>
      <c r="BL16" s="3">
        <v>44926</v>
      </c>
      <c r="BM16" s="3">
        <v>44927</v>
      </c>
      <c r="BN16" t="s">
        <v>309</v>
      </c>
    </row>
    <row r="17" spans="1:66" x14ac:dyDescent="0.25">
      <c r="A17">
        <v>2022</v>
      </c>
      <c r="B17" s="3">
        <v>44835</v>
      </c>
      <c r="C17" s="3">
        <v>44926</v>
      </c>
      <c r="D17" t="s">
        <v>149</v>
      </c>
      <c r="E17" t="s">
        <v>155</v>
      </c>
      <c r="F17" t="s">
        <v>156</v>
      </c>
      <c r="G17" t="s">
        <v>452</v>
      </c>
      <c r="H17" t="s">
        <v>378</v>
      </c>
      <c r="J17" t="s">
        <v>379</v>
      </c>
      <c r="L17" t="s">
        <v>380</v>
      </c>
      <c r="M17" t="s">
        <v>381</v>
      </c>
      <c r="N17" t="s">
        <v>382</v>
      </c>
      <c r="O17" t="s">
        <v>317</v>
      </c>
      <c r="P17" t="s">
        <v>383</v>
      </c>
      <c r="Q17" t="s">
        <v>164</v>
      </c>
      <c r="R17" t="s">
        <v>384</v>
      </c>
      <c r="S17">
        <v>101</v>
      </c>
      <c r="U17" t="s">
        <v>189</v>
      </c>
      <c r="V17" t="s">
        <v>385</v>
      </c>
      <c r="W17" t="s">
        <v>386</v>
      </c>
      <c r="Y17">
        <v>10</v>
      </c>
      <c r="Z17" t="s">
        <v>305</v>
      </c>
      <c r="AA17">
        <v>6</v>
      </c>
      <c r="AB17" t="s">
        <v>237</v>
      </c>
      <c r="AC17">
        <v>28987</v>
      </c>
      <c r="AD17" t="s">
        <v>293</v>
      </c>
      <c r="AE17" t="s">
        <v>293</v>
      </c>
      <c r="AF17" t="s">
        <v>293</v>
      </c>
      <c r="AG17" t="s">
        <v>293</v>
      </c>
      <c r="AH17" t="s">
        <v>306</v>
      </c>
      <c r="AI17" t="s">
        <v>307</v>
      </c>
      <c r="AJ17" t="s">
        <v>453</v>
      </c>
      <c r="AK17" s="3">
        <v>44837</v>
      </c>
      <c r="AN17">
        <v>27672.41</v>
      </c>
      <c r="AO17" s="6">
        <v>32100</v>
      </c>
      <c r="AP17">
        <v>0</v>
      </c>
      <c r="AQ17">
        <v>0</v>
      </c>
      <c r="AR17" t="s">
        <v>338</v>
      </c>
      <c r="AS17" t="s">
        <v>293</v>
      </c>
      <c r="AT17" t="s">
        <v>339</v>
      </c>
      <c r="AU17" t="s">
        <v>379</v>
      </c>
      <c r="AV17">
        <v>0</v>
      </c>
      <c r="BA17" t="s">
        <v>340</v>
      </c>
      <c r="BD17" t="s">
        <v>255</v>
      </c>
      <c r="BK17" t="s">
        <v>307</v>
      </c>
      <c r="BL17" s="3">
        <v>44926</v>
      </c>
      <c r="BM17" s="3">
        <v>44927</v>
      </c>
      <c r="BN17" t="s">
        <v>309</v>
      </c>
    </row>
    <row r="18" spans="1:66" x14ac:dyDescent="0.25">
      <c r="A18">
        <v>2022</v>
      </c>
      <c r="B18" s="3">
        <v>44835</v>
      </c>
      <c r="C18" s="3">
        <v>44926</v>
      </c>
      <c r="D18" t="s">
        <v>149</v>
      </c>
      <c r="E18" t="s">
        <v>155</v>
      </c>
      <c r="F18" t="s">
        <v>156</v>
      </c>
      <c r="G18" t="s">
        <v>454</v>
      </c>
      <c r="H18" t="s">
        <v>377</v>
      </c>
      <c r="I18" s="4"/>
      <c r="J18" t="s">
        <v>290</v>
      </c>
      <c r="L18" t="s">
        <v>331</v>
      </c>
      <c r="M18" t="s">
        <v>332</v>
      </c>
      <c r="N18" t="s">
        <v>333</v>
      </c>
      <c r="O18" t="s">
        <v>317</v>
      </c>
      <c r="P18" t="s">
        <v>334</v>
      </c>
      <c r="Q18" t="s">
        <v>164</v>
      </c>
      <c r="R18" t="s">
        <v>330</v>
      </c>
      <c r="S18">
        <v>12</v>
      </c>
      <c r="U18" t="s">
        <v>189</v>
      </c>
      <c r="V18" t="s">
        <v>315</v>
      </c>
      <c r="Y18">
        <v>2</v>
      </c>
      <c r="Z18" t="s">
        <v>237</v>
      </c>
      <c r="AA18">
        <v>6</v>
      </c>
      <c r="AB18" t="s">
        <v>237</v>
      </c>
      <c r="AC18">
        <v>28000</v>
      </c>
      <c r="AD18" t="s">
        <v>293</v>
      </c>
      <c r="AE18" t="s">
        <v>293</v>
      </c>
      <c r="AF18" t="s">
        <v>293</v>
      </c>
      <c r="AG18" t="s">
        <v>293</v>
      </c>
      <c r="AH18" t="s">
        <v>306</v>
      </c>
      <c r="AI18" t="s">
        <v>307</v>
      </c>
      <c r="AJ18" t="s">
        <v>455</v>
      </c>
      <c r="AK18" s="3">
        <v>44837</v>
      </c>
      <c r="AN18" s="7">
        <v>25868.96551724138</v>
      </c>
      <c r="AO18" s="6">
        <v>30008</v>
      </c>
      <c r="AP18">
        <v>0</v>
      </c>
      <c r="AQ18">
        <v>0</v>
      </c>
      <c r="AR18" t="s">
        <v>338</v>
      </c>
      <c r="AS18" t="s">
        <v>293</v>
      </c>
      <c r="AT18" t="s">
        <v>339</v>
      </c>
      <c r="AU18" t="s">
        <v>290</v>
      </c>
      <c r="BA18" t="s">
        <v>340</v>
      </c>
      <c r="BD18" t="s">
        <v>255</v>
      </c>
      <c r="BK18" t="s">
        <v>308</v>
      </c>
      <c r="BL18" s="3">
        <v>44926</v>
      </c>
      <c r="BM18" s="3">
        <v>44927</v>
      </c>
      <c r="BN18" t="s">
        <v>309</v>
      </c>
    </row>
    <row r="19" spans="1:66" x14ac:dyDescent="0.25">
      <c r="A19">
        <v>2022</v>
      </c>
      <c r="B19" s="3">
        <v>44835</v>
      </c>
      <c r="C19" s="3">
        <v>44926</v>
      </c>
      <c r="D19" t="s">
        <v>149</v>
      </c>
      <c r="E19" t="s">
        <v>153</v>
      </c>
      <c r="F19" t="s">
        <v>156</v>
      </c>
      <c r="G19" t="s">
        <v>456</v>
      </c>
      <c r="H19" t="s">
        <v>377</v>
      </c>
      <c r="J19" t="s">
        <v>349</v>
      </c>
      <c r="L19" t="s">
        <v>350</v>
      </c>
      <c r="M19" t="s">
        <v>351</v>
      </c>
      <c r="N19" t="s">
        <v>293</v>
      </c>
      <c r="O19" t="s">
        <v>317</v>
      </c>
      <c r="P19" t="s">
        <v>352</v>
      </c>
      <c r="Q19" t="s">
        <v>164</v>
      </c>
      <c r="R19" t="s">
        <v>353</v>
      </c>
      <c r="S19">
        <v>262</v>
      </c>
      <c r="U19" t="s">
        <v>189</v>
      </c>
      <c r="V19" t="s">
        <v>354</v>
      </c>
      <c r="Y19">
        <v>10</v>
      </c>
      <c r="Z19" t="s">
        <v>305</v>
      </c>
      <c r="AA19">
        <v>6</v>
      </c>
      <c r="AB19" t="s">
        <v>237</v>
      </c>
      <c r="AC19">
        <v>28979</v>
      </c>
      <c r="AD19" t="s">
        <v>293</v>
      </c>
      <c r="AE19" t="s">
        <v>293</v>
      </c>
      <c r="AF19" t="s">
        <v>293</v>
      </c>
      <c r="AG19" t="s">
        <v>293</v>
      </c>
      <c r="AH19" t="s">
        <v>306</v>
      </c>
      <c r="AI19" t="s">
        <v>307</v>
      </c>
      <c r="AJ19" t="s">
        <v>457</v>
      </c>
      <c r="AK19" s="3">
        <v>44837</v>
      </c>
      <c r="AN19" s="9">
        <v>191540</v>
      </c>
      <c r="AO19" s="8">
        <v>222186.4</v>
      </c>
      <c r="AP19">
        <v>0</v>
      </c>
      <c r="AQ19">
        <v>0</v>
      </c>
      <c r="AR19" t="s">
        <v>338</v>
      </c>
      <c r="AS19" t="s">
        <v>293</v>
      </c>
      <c r="AT19" t="s">
        <v>339</v>
      </c>
      <c r="AU19" t="s">
        <v>355</v>
      </c>
      <c r="BA19" t="s">
        <v>340</v>
      </c>
      <c r="BD19" t="s">
        <v>255</v>
      </c>
      <c r="BK19" t="s">
        <v>308</v>
      </c>
      <c r="BL19" s="3">
        <v>44926</v>
      </c>
      <c r="BM19" s="3">
        <v>44927</v>
      </c>
      <c r="BN19" t="s">
        <v>309</v>
      </c>
    </row>
    <row r="20" spans="1:66" x14ac:dyDescent="0.25">
      <c r="A20">
        <v>2022</v>
      </c>
      <c r="B20" s="3">
        <v>44835</v>
      </c>
      <c r="C20" s="3">
        <v>44926</v>
      </c>
      <c r="D20" t="s">
        <v>149</v>
      </c>
      <c r="E20" t="s">
        <v>155</v>
      </c>
      <c r="F20" t="s">
        <v>156</v>
      </c>
      <c r="G20" t="s">
        <v>411</v>
      </c>
      <c r="H20" t="s">
        <v>377</v>
      </c>
      <c r="I20" s="4"/>
      <c r="J20" t="s">
        <v>288</v>
      </c>
      <c r="L20" t="s">
        <v>293</v>
      </c>
      <c r="M20" t="s">
        <v>293</v>
      </c>
      <c r="N20" t="s">
        <v>293</v>
      </c>
      <c r="O20" t="s">
        <v>294</v>
      </c>
      <c r="P20" t="s">
        <v>295</v>
      </c>
      <c r="Q20" t="s">
        <v>158</v>
      </c>
      <c r="R20" t="s">
        <v>296</v>
      </c>
      <c r="S20" t="s">
        <v>297</v>
      </c>
      <c r="U20" t="s">
        <v>189</v>
      </c>
      <c r="V20" t="s">
        <v>298</v>
      </c>
      <c r="Y20">
        <v>2</v>
      </c>
      <c r="Z20" t="s">
        <v>237</v>
      </c>
      <c r="AA20">
        <v>6</v>
      </c>
      <c r="AB20" t="s">
        <v>237</v>
      </c>
      <c r="AC20">
        <v>28080</v>
      </c>
      <c r="AD20" t="s">
        <v>293</v>
      </c>
      <c r="AE20" t="s">
        <v>293</v>
      </c>
      <c r="AF20" t="s">
        <v>293</v>
      </c>
      <c r="AG20" t="s">
        <v>293</v>
      </c>
      <c r="AH20" t="s">
        <v>306</v>
      </c>
      <c r="AI20" t="s">
        <v>307</v>
      </c>
      <c r="AJ20" t="s">
        <v>410</v>
      </c>
      <c r="AK20" s="3">
        <v>44868</v>
      </c>
      <c r="AN20" s="7">
        <v>212694.03448275864</v>
      </c>
      <c r="AO20" s="6">
        <v>246725.08</v>
      </c>
      <c r="AP20">
        <v>0</v>
      </c>
      <c r="AQ20">
        <v>0</v>
      </c>
      <c r="AR20" t="s">
        <v>338</v>
      </c>
      <c r="AS20" t="s">
        <v>293</v>
      </c>
      <c r="AT20" t="s">
        <v>339</v>
      </c>
      <c r="AU20" t="s">
        <v>288</v>
      </c>
      <c r="BA20" t="s">
        <v>340</v>
      </c>
      <c r="BD20" t="s">
        <v>255</v>
      </c>
      <c r="BK20" t="s">
        <v>308</v>
      </c>
      <c r="BL20" s="3">
        <v>44926</v>
      </c>
      <c r="BM20" s="3">
        <v>44927</v>
      </c>
      <c r="BN20" t="s">
        <v>309</v>
      </c>
    </row>
    <row r="21" spans="1:66" x14ac:dyDescent="0.25">
      <c r="A21">
        <v>2022</v>
      </c>
      <c r="B21" s="3">
        <v>44835</v>
      </c>
      <c r="C21" s="3">
        <v>44926</v>
      </c>
      <c r="D21" t="s">
        <v>149</v>
      </c>
      <c r="E21" t="s">
        <v>155</v>
      </c>
      <c r="F21" t="s">
        <v>156</v>
      </c>
      <c r="G21" t="s">
        <v>408</v>
      </c>
      <c r="H21" t="s">
        <v>377</v>
      </c>
      <c r="I21" s="4"/>
      <c r="J21" t="s">
        <v>288</v>
      </c>
      <c r="L21" t="s">
        <v>293</v>
      </c>
      <c r="M21" t="s">
        <v>293</v>
      </c>
      <c r="N21" t="s">
        <v>293</v>
      </c>
      <c r="O21" t="s">
        <v>319</v>
      </c>
      <c r="P21" t="s">
        <v>318</v>
      </c>
      <c r="Q21" t="s">
        <v>172</v>
      </c>
      <c r="R21" t="s">
        <v>320</v>
      </c>
      <c r="S21">
        <v>384</v>
      </c>
      <c r="U21" t="s">
        <v>189</v>
      </c>
      <c r="V21" t="s">
        <v>321</v>
      </c>
      <c r="Y21">
        <v>7</v>
      </c>
      <c r="Z21" t="s">
        <v>322</v>
      </c>
      <c r="AA21">
        <v>6</v>
      </c>
      <c r="AB21" t="s">
        <v>237</v>
      </c>
      <c r="AC21">
        <v>28239</v>
      </c>
      <c r="AD21" t="s">
        <v>293</v>
      </c>
      <c r="AE21" t="s">
        <v>293</v>
      </c>
      <c r="AF21" t="s">
        <v>293</v>
      </c>
      <c r="AG21" t="s">
        <v>293</v>
      </c>
      <c r="AH21" t="s">
        <v>306</v>
      </c>
      <c r="AI21" t="s">
        <v>307</v>
      </c>
      <c r="AJ21" t="s">
        <v>409</v>
      </c>
      <c r="AK21" s="3">
        <v>44868</v>
      </c>
      <c r="AN21" s="7">
        <v>69884.146551724145</v>
      </c>
      <c r="AO21" s="6">
        <v>81065.61</v>
      </c>
      <c r="AP21">
        <v>0</v>
      </c>
      <c r="AQ21">
        <v>0</v>
      </c>
      <c r="AR21" t="s">
        <v>338</v>
      </c>
      <c r="AS21" t="s">
        <v>293</v>
      </c>
      <c r="AT21" t="s">
        <v>339</v>
      </c>
      <c r="AU21" t="s">
        <v>288</v>
      </c>
      <c r="BA21" t="s">
        <v>340</v>
      </c>
      <c r="BD21" t="s">
        <v>255</v>
      </c>
      <c r="BK21" t="s">
        <v>308</v>
      </c>
      <c r="BL21" s="3">
        <v>44926</v>
      </c>
      <c r="BM21" s="3">
        <v>44927</v>
      </c>
      <c r="BN21" t="s">
        <v>309</v>
      </c>
    </row>
    <row r="22" spans="1:66" x14ac:dyDescent="0.25">
      <c r="A22">
        <v>2022</v>
      </c>
      <c r="B22" s="3">
        <v>44835</v>
      </c>
      <c r="C22" s="3">
        <v>44926</v>
      </c>
      <c r="D22" t="s">
        <v>149</v>
      </c>
      <c r="E22" t="s">
        <v>155</v>
      </c>
      <c r="F22" t="s">
        <v>156</v>
      </c>
      <c r="G22" t="s">
        <v>412</v>
      </c>
      <c r="H22" t="s">
        <v>377</v>
      </c>
      <c r="I22" s="4"/>
      <c r="J22" t="s">
        <v>289</v>
      </c>
      <c r="L22" t="s">
        <v>299</v>
      </c>
      <c r="M22" t="s">
        <v>300</v>
      </c>
      <c r="N22" t="s">
        <v>301</v>
      </c>
      <c r="O22" t="s">
        <v>302</v>
      </c>
      <c r="P22" t="s">
        <v>303</v>
      </c>
      <c r="Q22" t="s">
        <v>164</v>
      </c>
      <c r="R22" t="s">
        <v>347</v>
      </c>
      <c r="S22">
        <v>529</v>
      </c>
      <c r="U22" t="s">
        <v>189</v>
      </c>
      <c r="V22" t="s">
        <v>304</v>
      </c>
      <c r="Y22">
        <v>10</v>
      </c>
      <c r="Z22" t="s">
        <v>305</v>
      </c>
      <c r="AA22">
        <v>6</v>
      </c>
      <c r="AB22" t="s">
        <v>237</v>
      </c>
      <c r="AC22">
        <v>28979</v>
      </c>
      <c r="AD22" t="s">
        <v>293</v>
      </c>
      <c r="AE22" t="s">
        <v>293</v>
      </c>
      <c r="AF22" t="s">
        <v>293</v>
      </c>
      <c r="AG22" t="s">
        <v>293</v>
      </c>
      <c r="AH22" t="s">
        <v>306</v>
      </c>
      <c r="AI22" t="s">
        <v>307</v>
      </c>
      <c r="AJ22" t="s">
        <v>413</v>
      </c>
      <c r="AK22" s="3">
        <v>44868</v>
      </c>
      <c r="AN22" s="7">
        <v>114639.02586206897</v>
      </c>
      <c r="AO22" s="6">
        <v>132981.26999999999</v>
      </c>
      <c r="AP22">
        <v>0</v>
      </c>
      <c r="AQ22">
        <v>0</v>
      </c>
      <c r="AR22" t="s">
        <v>338</v>
      </c>
      <c r="AS22" t="s">
        <v>293</v>
      </c>
      <c r="AT22" t="s">
        <v>339</v>
      </c>
      <c r="AU22" t="s">
        <v>289</v>
      </c>
      <c r="BA22" t="s">
        <v>340</v>
      </c>
      <c r="BD22" t="s">
        <v>255</v>
      </c>
      <c r="BK22" t="s">
        <v>308</v>
      </c>
      <c r="BL22" s="3">
        <v>44926</v>
      </c>
      <c r="BM22" s="3">
        <v>44927</v>
      </c>
      <c r="BN22" t="s">
        <v>309</v>
      </c>
    </row>
    <row r="23" spans="1:66" x14ac:dyDescent="0.25">
      <c r="A23">
        <v>2022</v>
      </c>
      <c r="B23" s="3">
        <v>44835</v>
      </c>
      <c r="C23" s="3">
        <v>44926</v>
      </c>
      <c r="D23" t="s">
        <v>149</v>
      </c>
      <c r="E23" t="s">
        <v>155</v>
      </c>
      <c r="F23" t="s">
        <v>156</v>
      </c>
      <c r="G23" t="s">
        <v>414</v>
      </c>
      <c r="H23" t="s">
        <v>377</v>
      </c>
      <c r="I23" s="4"/>
      <c r="J23" t="s">
        <v>290</v>
      </c>
      <c r="L23" t="s">
        <v>310</v>
      </c>
      <c r="M23" t="s">
        <v>311</v>
      </c>
      <c r="N23" t="s">
        <v>312</v>
      </c>
      <c r="O23" t="s">
        <v>302</v>
      </c>
      <c r="P23" t="s">
        <v>313</v>
      </c>
      <c r="Q23" t="s">
        <v>183</v>
      </c>
      <c r="R23" t="s">
        <v>314</v>
      </c>
      <c r="S23">
        <v>125</v>
      </c>
      <c r="U23" t="s">
        <v>189</v>
      </c>
      <c r="V23" t="s">
        <v>315</v>
      </c>
      <c r="Y23">
        <v>9</v>
      </c>
      <c r="Z23" t="s">
        <v>316</v>
      </c>
      <c r="AA23">
        <v>6</v>
      </c>
      <c r="AB23" t="s">
        <v>237</v>
      </c>
      <c r="AC23">
        <v>28100</v>
      </c>
      <c r="AD23" t="s">
        <v>293</v>
      </c>
      <c r="AE23" t="s">
        <v>293</v>
      </c>
      <c r="AF23" t="s">
        <v>293</v>
      </c>
      <c r="AG23" t="s">
        <v>293</v>
      </c>
      <c r="AH23" t="s">
        <v>306</v>
      </c>
      <c r="AI23" t="s">
        <v>307</v>
      </c>
      <c r="AJ23" t="s">
        <v>415</v>
      </c>
      <c r="AK23" s="3">
        <v>44868</v>
      </c>
      <c r="AN23" s="7">
        <v>27330</v>
      </c>
      <c r="AO23" s="8">
        <v>31702.799999999999</v>
      </c>
      <c r="AP23">
        <v>0</v>
      </c>
      <c r="AQ23">
        <v>0</v>
      </c>
      <c r="AR23" t="s">
        <v>338</v>
      </c>
      <c r="AS23" t="s">
        <v>293</v>
      </c>
      <c r="AT23" t="s">
        <v>339</v>
      </c>
      <c r="AU23" t="s">
        <v>290</v>
      </c>
      <c r="BA23" t="s">
        <v>340</v>
      </c>
      <c r="BD23" t="s">
        <v>255</v>
      </c>
      <c r="BK23" t="s">
        <v>308</v>
      </c>
      <c r="BL23" s="3">
        <v>44926</v>
      </c>
      <c r="BM23" s="3">
        <v>44927</v>
      </c>
      <c r="BN23" t="s">
        <v>309</v>
      </c>
    </row>
    <row r="24" spans="1:66" x14ac:dyDescent="0.25">
      <c r="A24">
        <v>2022</v>
      </c>
      <c r="B24" s="3">
        <v>44835</v>
      </c>
      <c r="C24" s="3">
        <v>44926</v>
      </c>
      <c r="D24" t="s">
        <v>149</v>
      </c>
      <c r="E24" t="s">
        <v>155</v>
      </c>
      <c r="F24" t="s">
        <v>156</v>
      </c>
      <c r="G24" t="s">
        <v>416</v>
      </c>
      <c r="H24" t="s">
        <v>377</v>
      </c>
      <c r="I24" s="4"/>
      <c r="J24" t="s">
        <v>290</v>
      </c>
      <c r="L24" t="s">
        <v>331</v>
      </c>
      <c r="M24" t="s">
        <v>332</v>
      </c>
      <c r="N24" t="s">
        <v>333</v>
      </c>
      <c r="O24" t="s">
        <v>317</v>
      </c>
      <c r="P24" t="s">
        <v>334</v>
      </c>
      <c r="Q24" t="s">
        <v>164</v>
      </c>
      <c r="R24" t="s">
        <v>330</v>
      </c>
      <c r="S24">
        <v>12</v>
      </c>
      <c r="U24" t="s">
        <v>189</v>
      </c>
      <c r="V24" t="s">
        <v>315</v>
      </c>
      <c r="Y24">
        <v>2</v>
      </c>
      <c r="Z24" t="s">
        <v>237</v>
      </c>
      <c r="AA24">
        <v>6</v>
      </c>
      <c r="AB24" t="s">
        <v>237</v>
      </c>
      <c r="AC24">
        <v>28000</v>
      </c>
      <c r="AD24" t="s">
        <v>293</v>
      </c>
      <c r="AE24" t="s">
        <v>293</v>
      </c>
      <c r="AF24" t="s">
        <v>293</v>
      </c>
      <c r="AG24" t="s">
        <v>293</v>
      </c>
      <c r="AH24" t="s">
        <v>306</v>
      </c>
      <c r="AI24" t="s">
        <v>307</v>
      </c>
      <c r="AJ24" t="s">
        <v>417</v>
      </c>
      <c r="AK24" s="3">
        <v>44868</v>
      </c>
      <c r="AN24" s="7">
        <v>18644.827586206899</v>
      </c>
      <c r="AO24" s="6">
        <v>21628</v>
      </c>
      <c r="AP24">
        <v>0</v>
      </c>
      <c r="AQ24">
        <v>0</v>
      </c>
      <c r="AR24" t="s">
        <v>338</v>
      </c>
      <c r="AS24" t="s">
        <v>293</v>
      </c>
      <c r="AT24" t="s">
        <v>339</v>
      </c>
      <c r="AU24" t="s">
        <v>290</v>
      </c>
      <c r="BA24" t="s">
        <v>340</v>
      </c>
      <c r="BD24" t="s">
        <v>255</v>
      </c>
      <c r="BK24" t="s">
        <v>308</v>
      </c>
      <c r="BL24" s="3">
        <v>44926</v>
      </c>
      <c r="BM24" s="3">
        <v>44927</v>
      </c>
      <c r="BN24" t="s">
        <v>309</v>
      </c>
    </row>
    <row r="25" spans="1:66" x14ac:dyDescent="0.25">
      <c r="A25">
        <v>2022</v>
      </c>
      <c r="B25" s="3">
        <v>44835</v>
      </c>
      <c r="C25" s="3">
        <v>44926</v>
      </c>
      <c r="D25" t="s">
        <v>149</v>
      </c>
      <c r="E25" t="s">
        <v>155</v>
      </c>
      <c r="F25" t="s">
        <v>156</v>
      </c>
      <c r="G25" t="s">
        <v>418</v>
      </c>
      <c r="H25" t="s">
        <v>377</v>
      </c>
      <c r="I25" s="4"/>
      <c r="J25" t="s">
        <v>288</v>
      </c>
      <c r="L25" t="s">
        <v>367</v>
      </c>
      <c r="M25" t="s">
        <v>368</v>
      </c>
      <c r="N25" t="s">
        <v>369</v>
      </c>
      <c r="O25" t="s">
        <v>317</v>
      </c>
      <c r="P25" t="s">
        <v>370</v>
      </c>
      <c r="Q25" t="s">
        <v>158</v>
      </c>
      <c r="R25" t="s">
        <v>371</v>
      </c>
      <c r="S25" t="s">
        <v>372</v>
      </c>
      <c r="U25" t="s">
        <v>189</v>
      </c>
      <c r="V25" t="s">
        <v>317</v>
      </c>
      <c r="Y25">
        <v>8</v>
      </c>
      <c r="Z25" t="s">
        <v>373</v>
      </c>
      <c r="AA25">
        <v>6</v>
      </c>
      <c r="AB25" t="s">
        <v>237</v>
      </c>
      <c r="AC25">
        <v>28750</v>
      </c>
      <c r="AD25" t="s">
        <v>293</v>
      </c>
      <c r="AE25" t="s">
        <v>293</v>
      </c>
      <c r="AF25" t="s">
        <v>293</v>
      </c>
      <c r="AG25" t="s">
        <v>293</v>
      </c>
      <c r="AH25" t="s">
        <v>306</v>
      </c>
      <c r="AI25" t="s">
        <v>307</v>
      </c>
      <c r="AJ25" t="s">
        <v>419</v>
      </c>
      <c r="AK25" s="3">
        <v>44868</v>
      </c>
      <c r="AN25" s="7">
        <v>215203.7327586207</v>
      </c>
      <c r="AO25" s="6">
        <v>249636.33</v>
      </c>
      <c r="AP25">
        <v>0</v>
      </c>
      <c r="AQ25">
        <v>0</v>
      </c>
      <c r="AR25" t="s">
        <v>338</v>
      </c>
      <c r="AS25" t="s">
        <v>293</v>
      </c>
      <c r="AT25" t="s">
        <v>339</v>
      </c>
      <c r="AU25" t="s">
        <v>342</v>
      </c>
      <c r="BA25" t="s">
        <v>340</v>
      </c>
      <c r="BD25" t="s">
        <v>255</v>
      </c>
      <c r="BK25" t="s">
        <v>307</v>
      </c>
      <c r="BL25" s="3">
        <v>44926</v>
      </c>
      <c r="BM25" s="3">
        <v>44927</v>
      </c>
      <c r="BN25" t="s">
        <v>309</v>
      </c>
    </row>
    <row r="26" spans="1:66" x14ac:dyDescent="0.25">
      <c r="A26">
        <v>2022</v>
      </c>
      <c r="B26" s="3">
        <v>44835</v>
      </c>
      <c r="C26" s="3">
        <v>44926</v>
      </c>
      <c r="D26" t="s">
        <v>149</v>
      </c>
      <c r="E26" t="s">
        <v>155</v>
      </c>
      <c r="F26" t="s">
        <v>156</v>
      </c>
      <c r="G26" t="s">
        <v>420</v>
      </c>
      <c r="H26" t="s">
        <v>377</v>
      </c>
      <c r="I26" s="4"/>
      <c r="J26" t="s">
        <v>376</v>
      </c>
      <c r="L26" t="s">
        <v>293</v>
      </c>
      <c r="M26" t="s">
        <v>293</v>
      </c>
      <c r="N26" t="s">
        <v>293</v>
      </c>
      <c r="O26" t="s">
        <v>374</v>
      </c>
      <c r="P26" t="s">
        <v>375</v>
      </c>
      <c r="Q26" t="s">
        <v>183</v>
      </c>
      <c r="R26" t="s">
        <v>314</v>
      </c>
      <c r="S26">
        <v>484</v>
      </c>
      <c r="U26" t="s">
        <v>189</v>
      </c>
      <c r="V26" t="s">
        <v>315</v>
      </c>
      <c r="Y26">
        <v>2</v>
      </c>
      <c r="Z26" t="s">
        <v>237</v>
      </c>
      <c r="AA26">
        <v>6</v>
      </c>
      <c r="AB26" t="s">
        <v>237</v>
      </c>
      <c r="AC26">
        <v>28000</v>
      </c>
      <c r="AD26" t="s">
        <v>293</v>
      </c>
      <c r="AE26" t="s">
        <v>293</v>
      </c>
      <c r="AF26" t="s">
        <v>293</v>
      </c>
      <c r="AG26" t="s">
        <v>293</v>
      </c>
      <c r="AH26" t="s">
        <v>306</v>
      </c>
      <c r="AI26" t="s">
        <v>307</v>
      </c>
      <c r="AJ26" t="s">
        <v>421</v>
      </c>
      <c r="AK26" s="3">
        <v>44868</v>
      </c>
      <c r="AN26" s="7">
        <v>280710</v>
      </c>
      <c r="AO26" s="6">
        <v>325623.59999999998</v>
      </c>
      <c r="AP26">
        <v>0</v>
      </c>
      <c r="AQ26">
        <v>0</v>
      </c>
      <c r="AR26" t="s">
        <v>338</v>
      </c>
      <c r="AS26" t="s">
        <v>293</v>
      </c>
      <c r="AT26" t="s">
        <v>339</v>
      </c>
      <c r="AU26" t="s">
        <v>341</v>
      </c>
      <c r="BA26" t="s">
        <v>340</v>
      </c>
      <c r="BD26" t="s">
        <v>255</v>
      </c>
      <c r="BK26" t="s">
        <v>307</v>
      </c>
      <c r="BL26" s="3">
        <v>44926</v>
      </c>
      <c r="BM26" s="3">
        <v>44927</v>
      </c>
      <c r="BN26" t="s">
        <v>309</v>
      </c>
    </row>
    <row r="27" spans="1:66" x14ac:dyDescent="0.25">
      <c r="A27">
        <v>2022</v>
      </c>
      <c r="B27" s="3">
        <v>44835</v>
      </c>
      <c r="C27" s="3">
        <v>44926</v>
      </c>
      <c r="D27" t="s">
        <v>149</v>
      </c>
      <c r="E27" t="s">
        <v>155</v>
      </c>
      <c r="F27" t="s">
        <v>156</v>
      </c>
      <c r="G27" t="s">
        <v>422</v>
      </c>
      <c r="H27" t="s">
        <v>377</v>
      </c>
      <c r="I27" s="4"/>
      <c r="J27" t="s">
        <v>365</v>
      </c>
      <c r="L27" t="s">
        <v>361</v>
      </c>
      <c r="M27" t="s">
        <v>362</v>
      </c>
      <c r="N27" t="s">
        <v>332</v>
      </c>
      <c r="O27" t="s">
        <v>317</v>
      </c>
      <c r="P27" t="s">
        <v>363</v>
      </c>
      <c r="Q27" t="s">
        <v>164</v>
      </c>
      <c r="R27" t="s">
        <v>364</v>
      </c>
      <c r="S27">
        <v>323</v>
      </c>
      <c r="U27" t="s">
        <v>189</v>
      </c>
      <c r="V27" t="s">
        <v>366</v>
      </c>
      <c r="Y27">
        <v>2</v>
      </c>
      <c r="Z27" t="s">
        <v>237</v>
      </c>
      <c r="AA27">
        <v>6</v>
      </c>
      <c r="AB27" t="s">
        <v>237</v>
      </c>
      <c r="AC27">
        <v>28010</v>
      </c>
      <c r="AD27" t="s">
        <v>293</v>
      </c>
      <c r="AE27" t="s">
        <v>293</v>
      </c>
      <c r="AF27" t="s">
        <v>293</v>
      </c>
      <c r="AG27" t="s">
        <v>293</v>
      </c>
      <c r="AH27" t="s">
        <v>306</v>
      </c>
      <c r="AI27" t="s">
        <v>307</v>
      </c>
      <c r="AJ27" t="s">
        <v>423</v>
      </c>
      <c r="AK27" s="3">
        <v>44868</v>
      </c>
      <c r="AN27" s="7">
        <v>31350.000000000004</v>
      </c>
      <c r="AO27" s="6">
        <v>36366</v>
      </c>
      <c r="AP27">
        <v>0</v>
      </c>
      <c r="AQ27">
        <v>0</v>
      </c>
      <c r="AR27" t="s">
        <v>338</v>
      </c>
      <c r="AS27" t="s">
        <v>293</v>
      </c>
      <c r="AT27" t="s">
        <v>339</v>
      </c>
      <c r="AU27" t="s">
        <v>290</v>
      </c>
      <c r="BA27" t="s">
        <v>340</v>
      </c>
      <c r="BD27" t="s">
        <v>255</v>
      </c>
      <c r="BK27" t="s">
        <v>308</v>
      </c>
      <c r="BL27" s="3">
        <v>44926</v>
      </c>
      <c r="BM27" s="3">
        <v>44927</v>
      </c>
      <c r="BN27" t="s">
        <v>309</v>
      </c>
    </row>
    <row r="28" spans="1:66" x14ac:dyDescent="0.25">
      <c r="A28">
        <v>2022</v>
      </c>
      <c r="B28" s="3">
        <v>44835</v>
      </c>
      <c r="C28" s="3">
        <v>44926</v>
      </c>
      <c r="D28" t="s">
        <v>149</v>
      </c>
      <c r="E28" t="s">
        <v>155</v>
      </c>
      <c r="F28" t="s">
        <v>156</v>
      </c>
      <c r="G28" t="s">
        <v>424</v>
      </c>
      <c r="H28" t="s">
        <v>378</v>
      </c>
      <c r="J28" t="s">
        <v>379</v>
      </c>
      <c r="L28" t="s">
        <v>380</v>
      </c>
      <c r="M28" t="s">
        <v>381</v>
      </c>
      <c r="N28" t="s">
        <v>382</v>
      </c>
      <c r="O28" t="s">
        <v>317</v>
      </c>
      <c r="P28" t="s">
        <v>383</v>
      </c>
      <c r="Q28" t="s">
        <v>164</v>
      </c>
      <c r="R28" t="s">
        <v>384</v>
      </c>
      <c r="S28">
        <v>101</v>
      </c>
      <c r="U28" t="s">
        <v>189</v>
      </c>
      <c r="V28" t="s">
        <v>385</v>
      </c>
      <c r="W28" t="s">
        <v>386</v>
      </c>
      <c r="Y28">
        <v>10</v>
      </c>
      <c r="Z28" t="s">
        <v>305</v>
      </c>
      <c r="AA28">
        <v>6</v>
      </c>
      <c r="AB28" t="s">
        <v>237</v>
      </c>
      <c r="AC28">
        <v>28987</v>
      </c>
      <c r="AD28" t="s">
        <v>293</v>
      </c>
      <c r="AE28" t="s">
        <v>293</v>
      </c>
      <c r="AF28" t="s">
        <v>293</v>
      </c>
      <c r="AG28" t="s">
        <v>293</v>
      </c>
      <c r="AH28" t="s">
        <v>306</v>
      </c>
      <c r="AI28" t="s">
        <v>307</v>
      </c>
      <c r="AJ28" t="s">
        <v>425</v>
      </c>
      <c r="AK28" s="3">
        <v>44868</v>
      </c>
      <c r="AN28">
        <v>11172.41</v>
      </c>
      <c r="AO28" s="8">
        <v>12960</v>
      </c>
      <c r="AP28">
        <v>0</v>
      </c>
      <c r="AQ28">
        <v>0</v>
      </c>
      <c r="AR28" t="s">
        <v>338</v>
      </c>
      <c r="AS28" t="s">
        <v>293</v>
      </c>
      <c r="AT28" t="s">
        <v>339</v>
      </c>
      <c r="AU28" t="s">
        <v>379</v>
      </c>
      <c r="AV28">
        <v>0</v>
      </c>
      <c r="BA28" t="s">
        <v>340</v>
      </c>
      <c r="BD28" t="s">
        <v>255</v>
      </c>
      <c r="BK28" t="s">
        <v>307</v>
      </c>
      <c r="BL28" s="3">
        <v>44926</v>
      </c>
      <c r="BM28" s="3">
        <v>44927</v>
      </c>
      <c r="BN28" t="s">
        <v>309</v>
      </c>
    </row>
    <row r="29" spans="1:66" x14ac:dyDescent="0.25">
      <c r="A29">
        <v>2022</v>
      </c>
      <c r="B29" s="3">
        <v>44835</v>
      </c>
      <c r="C29" s="3">
        <v>44926</v>
      </c>
      <c r="D29" t="s">
        <v>149</v>
      </c>
      <c r="E29" t="s">
        <v>153</v>
      </c>
      <c r="F29" t="s">
        <v>156</v>
      </c>
      <c r="G29" t="s">
        <v>426</v>
      </c>
      <c r="H29" t="s">
        <v>377</v>
      </c>
      <c r="J29" t="s">
        <v>292</v>
      </c>
      <c r="L29" t="s">
        <v>293</v>
      </c>
      <c r="M29" t="s">
        <v>293</v>
      </c>
      <c r="N29" t="s">
        <v>293</v>
      </c>
      <c r="O29" t="s">
        <v>326</v>
      </c>
      <c r="P29" t="s">
        <v>327</v>
      </c>
      <c r="Q29" t="s">
        <v>164</v>
      </c>
      <c r="R29" t="s">
        <v>328</v>
      </c>
      <c r="S29">
        <v>1010</v>
      </c>
      <c r="U29" t="s">
        <v>189</v>
      </c>
      <c r="V29" t="s">
        <v>329</v>
      </c>
      <c r="Y29">
        <v>2</v>
      </c>
      <c r="Z29" t="s">
        <v>237</v>
      </c>
      <c r="AA29">
        <v>6</v>
      </c>
      <c r="AB29" t="s">
        <v>237</v>
      </c>
      <c r="AC29">
        <v>28047</v>
      </c>
      <c r="AD29" t="s">
        <v>293</v>
      </c>
      <c r="AE29" t="s">
        <v>293</v>
      </c>
      <c r="AF29" t="s">
        <v>293</v>
      </c>
      <c r="AG29" t="s">
        <v>293</v>
      </c>
      <c r="AH29" t="s">
        <v>306</v>
      </c>
      <c r="AI29" t="s">
        <v>307</v>
      </c>
      <c r="AJ29" t="s">
        <v>427</v>
      </c>
      <c r="AK29" s="3">
        <v>44868</v>
      </c>
      <c r="AN29" s="9">
        <v>81781.482758620696</v>
      </c>
      <c r="AO29" s="8">
        <v>94866.52</v>
      </c>
      <c r="AP29">
        <v>0</v>
      </c>
      <c r="AQ29">
        <v>0</v>
      </c>
      <c r="AR29" t="s">
        <v>338</v>
      </c>
      <c r="AS29" t="s">
        <v>293</v>
      </c>
      <c r="AT29" t="s">
        <v>339</v>
      </c>
      <c r="AU29" t="s">
        <v>292</v>
      </c>
      <c r="BA29" t="s">
        <v>340</v>
      </c>
      <c r="BD29" t="s">
        <v>255</v>
      </c>
      <c r="BK29" t="s">
        <v>308</v>
      </c>
      <c r="BL29" s="3">
        <v>44926</v>
      </c>
      <c r="BM29" s="3">
        <v>44927</v>
      </c>
      <c r="BN29" t="s">
        <v>309</v>
      </c>
    </row>
    <row r="30" spans="1:66" x14ac:dyDescent="0.25">
      <c r="A30">
        <v>2022</v>
      </c>
      <c r="B30" s="3">
        <v>44835</v>
      </c>
      <c r="C30" s="3">
        <v>44926</v>
      </c>
      <c r="D30" t="s">
        <v>149</v>
      </c>
      <c r="E30" t="s">
        <v>155</v>
      </c>
      <c r="F30" t="s">
        <v>156</v>
      </c>
      <c r="G30" t="s">
        <v>428</v>
      </c>
      <c r="H30" t="s">
        <v>377</v>
      </c>
      <c r="I30" s="4"/>
      <c r="J30" t="s">
        <v>288</v>
      </c>
      <c r="L30" t="s">
        <v>293</v>
      </c>
      <c r="M30" t="s">
        <v>293</v>
      </c>
      <c r="N30" t="s">
        <v>293</v>
      </c>
      <c r="O30" t="s">
        <v>397</v>
      </c>
      <c r="P30" t="s">
        <v>398</v>
      </c>
      <c r="Q30" t="s">
        <v>164</v>
      </c>
      <c r="R30" t="s">
        <v>399</v>
      </c>
      <c r="S30">
        <v>348</v>
      </c>
      <c r="U30" t="s">
        <v>189</v>
      </c>
      <c r="V30" t="s">
        <v>315</v>
      </c>
      <c r="Y30">
        <v>9</v>
      </c>
      <c r="Z30" t="s">
        <v>316</v>
      </c>
      <c r="AA30">
        <v>6</v>
      </c>
      <c r="AB30" t="s">
        <v>237</v>
      </c>
      <c r="AC30">
        <v>28100</v>
      </c>
      <c r="AD30" t="s">
        <v>293</v>
      </c>
      <c r="AE30" t="s">
        <v>293</v>
      </c>
      <c r="AF30" t="s">
        <v>293</v>
      </c>
      <c r="AG30" t="s">
        <v>293</v>
      </c>
      <c r="AH30" t="s">
        <v>306</v>
      </c>
      <c r="AI30" t="s">
        <v>307</v>
      </c>
      <c r="AJ30" t="s">
        <v>429</v>
      </c>
      <c r="AK30" s="3">
        <v>44868</v>
      </c>
      <c r="AN30" s="7">
        <v>227325.23275862072</v>
      </c>
      <c r="AO30" s="6">
        <v>263697.27</v>
      </c>
      <c r="AP30">
        <v>0</v>
      </c>
      <c r="AQ30">
        <v>0</v>
      </c>
      <c r="AR30" t="s">
        <v>338</v>
      </c>
      <c r="AS30" t="s">
        <v>293</v>
      </c>
      <c r="AT30" t="s">
        <v>339</v>
      </c>
      <c r="AU30" t="s">
        <v>288</v>
      </c>
      <c r="BA30" t="s">
        <v>340</v>
      </c>
      <c r="BD30" t="s">
        <v>255</v>
      </c>
      <c r="BK30" t="s">
        <v>307</v>
      </c>
      <c r="BL30" s="3">
        <v>44926</v>
      </c>
      <c r="BM30" s="3">
        <v>44927</v>
      </c>
      <c r="BN30" t="s">
        <v>309</v>
      </c>
    </row>
    <row r="31" spans="1:66" x14ac:dyDescent="0.25">
      <c r="A31">
        <v>2022</v>
      </c>
      <c r="B31" s="3">
        <v>44835</v>
      </c>
      <c r="C31" s="3">
        <v>44926</v>
      </c>
      <c r="D31" t="s">
        <v>149</v>
      </c>
      <c r="E31" t="s">
        <v>155</v>
      </c>
      <c r="F31" t="s">
        <v>156</v>
      </c>
      <c r="G31" t="s">
        <v>430</v>
      </c>
      <c r="H31" t="s">
        <v>377</v>
      </c>
      <c r="I31" s="4"/>
      <c r="J31" t="s">
        <v>288</v>
      </c>
      <c r="L31" t="s">
        <v>293</v>
      </c>
      <c r="M31" t="s">
        <v>293</v>
      </c>
      <c r="N31" t="s">
        <v>293</v>
      </c>
      <c r="O31" t="s">
        <v>407</v>
      </c>
      <c r="P31" t="s">
        <v>400</v>
      </c>
      <c r="Q31" t="s">
        <v>183</v>
      </c>
      <c r="R31" t="s">
        <v>401</v>
      </c>
      <c r="S31">
        <v>1670</v>
      </c>
      <c r="U31" t="s">
        <v>189</v>
      </c>
      <c r="V31" t="s">
        <v>402</v>
      </c>
      <c r="Y31">
        <v>2</v>
      </c>
      <c r="Z31" t="s">
        <v>237</v>
      </c>
      <c r="AA31">
        <v>6</v>
      </c>
      <c r="AB31" t="s">
        <v>237</v>
      </c>
      <c r="AC31">
        <v>28018</v>
      </c>
      <c r="AD31" t="s">
        <v>293</v>
      </c>
      <c r="AE31" t="s">
        <v>293</v>
      </c>
      <c r="AF31" t="s">
        <v>293</v>
      </c>
      <c r="AG31" t="s">
        <v>293</v>
      </c>
      <c r="AH31" t="s">
        <v>306</v>
      </c>
      <c r="AI31" t="s">
        <v>307</v>
      </c>
      <c r="AJ31" t="s">
        <v>431</v>
      </c>
      <c r="AK31" s="3">
        <v>44868</v>
      </c>
      <c r="AN31" s="7">
        <v>362178.77586206899</v>
      </c>
      <c r="AO31" s="6">
        <v>420127.38</v>
      </c>
      <c r="AP31">
        <v>0</v>
      </c>
      <c r="AQ31">
        <v>0</v>
      </c>
      <c r="AR31" t="s">
        <v>338</v>
      </c>
      <c r="AS31" t="s">
        <v>293</v>
      </c>
      <c r="AT31" t="s">
        <v>339</v>
      </c>
      <c r="AU31" t="s">
        <v>288</v>
      </c>
      <c r="BA31" t="s">
        <v>340</v>
      </c>
      <c r="BD31" t="s">
        <v>255</v>
      </c>
      <c r="BK31" t="s">
        <v>308</v>
      </c>
      <c r="BL31" s="3">
        <v>44926</v>
      </c>
      <c r="BM31" s="3">
        <v>44927</v>
      </c>
      <c r="BN31" t="s">
        <v>309</v>
      </c>
    </row>
    <row r="32" spans="1:66" x14ac:dyDescent="0.25">
      <c r="A32">
        <v>2022</v>
      </c>
      <c r="B32" s="3">
        <v>44835</v>
      </c>
      <c r="C32" s="3">
        <v>44926</v>
      </c>
      <c r="D32" t="s">
        <v>149</v>
      </c>
      <c r="E32" t="s">
        <v>155</v>
      </c>
      <c r="F32" t="s">
        <v>156</v>
      </c>
      <c r="G32" t="s">
        <v>432</v>
      </c>
      <c r="H32" t="s">
        <v>377</v>
      </c>
      <c r="J32" t="s">
        <v>348</v>
      </c>
      <c r="L32" t="s">
        <v>293</v>
      </c>
      <c r="M32" t="s">
        <v>293</v>
      </c>
      <c r="N32" t="s">
        <v>293</v>
      </c>
      <c r="O32" t="s">
        <v>335</v>
      </c>
      <c r="P32" t="s">
        <v>336</v>
      </c>
      <c r="Q32" t="s">
        <v>164</v>
      </c>
      <c r="R32" t="s">
        <v>337</v>
      </c>
      <c r="S32">
        <v>162</v>
      </c>
      <c r="U32" t="s">
        <v>189</v>
      </c>
      <c r="V32" t="s">
        <v>315</v>
      </c>
      <c r="Y32">
        <v>2</v>
      </c>
      <c r="Z32" t="s">
        <v>237</v>
      </c>
      <c r="AA32">
        <v>6</v>
      </c>
      <c r="AB32" t="s">
        <v>237</v>
      </c>
      <c r="AC32">
        <v>28000</v>
      </c>
      <c r="AD32" t="s">
        <v>293</v>
      </c>
      <c r="AE32" t="s">
        <v>293</v>
      </c>
      <c r="AF32" t="s">
        <v>293</v>
      </c>
      <c r="AG32" t="s">
        <v>293</v>
      </c>
      <c r="AH32" t="s">
        <v>306</v>
      </c>
      <c r="AI32" t="s">
        <v>307</v>
      </c>
      <c r="AJ32" t="s">
        <v>433</v>
      </c>
      <c r="AK32" s="3">
        <v>44868</v>
      </c>
      <c r="AN32" s="7">
        <v>20433.275862068967</v>
      </c>
      <c r="AO32" s="6">
        <v>23702.6</v>
      </c>
      <c r="AP32">
        <v>0</v>
      </c>
      <c r="AQ32">
        <v>0</v>
      </c>
      <c r="AR32" t="s">
        <v>338</v>
      </c>
      <c r="AS32" t="s">
        <v>293</v>
      </c>
      <c r="AT32" t="s">
        <v>339</v>
      </c>
      <c r="AU32" t="s">
        <v>348</v>
      </c>
      <c r="BA32" t="s">
        <v>340</v>
      </c>
      <c r="BD32" t="s">
        <v>255</v>
      </c>
      <c r="BK32" t="s">
        <v>307</v>
      </c>
      <c r="BL32" s="3">
        <v>44926</v>
      </c>
      <c r="BM32" s="3">
        <v>44927</v>
      </c>
      <c r="BN32" t="s">
        <v>309</v>
      </c>
    </row>
    <row r="33" spans="1:66" x14ac:dyDescent="0.25">
      <c r="A33">
        <v>2022</v>
      </c>
      <c r="B33" s="3">
        <v>44835</v>
      </c>
      <c r="C33" s="3">
        <v>44926</v>
      </c>
      <c r="D33" t="s">
        <v>149</v>
      </c>
      <c r="E33" t="s">
        <v>155</v>
      </c>
      <c r="F33" t="s">
        <v>156</v>
      </c>
      <c r="G33" t="s">
        <v>499</v>
      </c>
      <c r="H33" t="s">
        <v>377</v>
      </c>
      <c r="J33" t="s">
        <v>406</v>
      </c>
      <c r="L33" t="s">
        <v>515</v>
      </c>
      <c r="M33" t="s">
        <v>516</v>
      </c>
      <c r="N33" t="s">
        <v>517</v>
      </c>
      <c r="O33" t="s">
        <v>317</v>
      </c>
      <c r="P33" t="s">
        <v>518</v>
      </c>
      <c r="AH33" t="s">
        <v>403</v>
      </c>
      <c r="AI33" t="s">
        <v>307</v>
      </c>
      <c r="AJ33" t="s">
        <v>483</v>
      </c>
      <c r="AK33" s="3">
        <v>44895</v>
      </c>
      <c r="AN33" s="7">
        <v>50000</v>
      </c>
      <c r="AO33">
        <v>43103.448275862072</v>
      </c>
      <c r="AP33">
        <v>0</v>
      </c>
      <c r="AQ33">
        <v>0</v>
      </c>
      <c r="AR33" t="s">
        <v>338</v>
      </c>
      <c r="AS33" t="s">
        <v>293</v>
      </c>
      <c r="AT33" t="s">
        <v>339</v>
      </c>
      <c r="AU33" t="s">
        <v>404</v>
      </c>
      <c r="BA33" t="s">
        <v>340</v>
      </c>
      <c r="BD33" t="s">
        <v>255</v>
      </c>
      <c r="BK33" t="s">
        <v>307</v>
      </c>
      <c r="BL33" s="3">
        <v>44926</v>
      </c>
      <c r="BM33" s="3">
        <v>44927</v>
      </c>
      <c r="BN33" t="s">
        <v>309</v>
      </c>
    </row>
    <row r="34" spans="1:66" x14ac:dyDescent="0.25">
      <c r="A34">
        <v>2022</v>
      </c>
      <c r="B34" s="3">
        <v>44835</v>
      </c>
      <c r="C34" s="3">
        <v>44926</v>
      </c>
      <c r="D34" t="s">
        <v>149</v>
      </c>
      <c r="E34" t="s">
        <v>155</v>
      </c>
      <c r="F34" t="s">
        <v>156</v>
      </c>
      <c r="G34" t="s">
        <v>500</v>
      </c>
      <c r="H34" t="s">
        <v>377</v>
      </c>
      <c r="J34" t="s">
        <v>406</v>
      </c>
      <c r="L34" t="s">
        <v>519</v>
      </c>
      <c r="M34" t="s">
        <v>520</v>
      </c>
      <c r="N34" t="s">
        <v>521</v>
      </c>
      <c r="O34" t="s">
        <v>317</v>
      </c>
      <c r="P34" t="s">
        <v>522</v>
      </c>
      <c r="AH34" t="s">
        <v>403</v>
      </c>
      <c r="AI34" t="s">
        <v>307</v>
      </c>
      <c r="AJ34" t="s">
        <v>484</v>
      </c>
      <c r="AK34" s="3">
        <v>44895</v>
      </c>
      <c r="AN34" s="7">
        <v>20000</v>
      </c>
      <c r="AO34">
        <v>17241.37931034483</v>
      </c>
      <c r="AP34">
        <v>0</v>
      </c>
      <c r="AQ34">
        <v>0</v>
      </c>
      <c r="AR34" t="s">
        <v>338</v>
      </c>
      <c r="AS34" t="s">
        <v>293</v>
      </c>
      <c r="AT34" t="s">
        <v>339</v>
      </c>
      <c r="AU34" t="s">
        <v>404</v>
      </c>
      <c r="BA34" t="s">
        <v>340</v>
      </c>
      <c r="BD34" t="s">
        <v>255</v>
      </c>
      <c r="BK34" t="s">
        <v>307</v>
      </c>
      <c r="BL34" s="3">
        <v>44926</v>
      </c>
      <c r="BM34" s="3">
        <v>44927</v>
      </c>
      <c r="BN34" t="s">
        <v>309</v>
      </c>
    </row>
    <row r="35" spans="1:66" x14ac:dyDescent="0.25">
      <c r="A35">
        <v>2022</v>
      </c>
      <c r="B35" s="3">
        <v>44835</v>
      </c>
      <c r="C35" s="3">
        <v>44926</v>
      </c>
      <c r="D35" t="s">
        <v>149</v>
      </c>
      <c r="E35" t="s">
        <v>155</v>
      </c>
      <c r="F35" t="s">
        <v>156</v>
      </c>
      <c r="G35" t="s">
        <v>501</v>
      </c>
      <c r="H35" t="s">
        <v>377</v>
      </c>
      <c r="J35" t="s">
        <v>406</v>
      </c>
      <c r="L35" t="s">
        <v>523</v>
      </c>
      <c r="M35" t="s">
        <v>524</v>
      </c>
      <c r="N35" t="s">
        <v>525</v>
      </c>
      <c r="O35" t="s">
        <v>317</v>
      </c>
      <c r="P35" t="s">
        <v>526</v>
      </c>
      <c r="AH35" t="s">
        <v>403</v>
      </c>
      <c r="AI35" t="s">
        <v>307</v>
      </c>
      <c r="AJ35" t="s">
        <v>485</v>
      </c>
      <c r="AK35" s="3">
        <v>44895</v>
      </c>
      <c r="AN35" s="7">
        <v>15000</v>
      </c>
      <c r="AO35">
        <v>12931.034482758621</v>
      </c>
      <c r="AP35">
        <v>0</v>
      </c>
      <c r="AQ35">
        <v>0</v>
      </c>
      <c r="AR35" t="s">
        <v>338</v>
      </c>
      <c r="AS35" t="s">
        <v>293</v>
      </c>
      <c r="AT35" t="s">
        <v>339</v>
      </c>
      <c r="AU35" t="s">
        <v>404</v>
      </c>
      <c r="BA35" t="s">
        <v>340</v>
      </c>
      <c r="BD35" t="s">
        <v>255</v>
      </c>
      <c r="BK35" t="s">
        <v>307</v>
      </c>
      <c r="BL35" s="3">
        <v>44926</v>
      </c>
      <c r="BM35" s="3">
        <v>44927</v>
      </c>
      <c r="BN35" t="s">
        <v>309</v>
      </c>
    </row>
    <row r="36" spans="1:66" x14ac:dyDescent="0.25">
      <c r="A36">
        <v>2022</v>
      </c>
      <c r="B36" s="3">
        <v>44835</v>
      </c>
      <c r="C36" s="3">
        <v>44926</v>
      </c>
      <c r="D36" t="s">
        <v>149</v>
      </c>
      <c r="E36" t="s">
        <v>155</v>
      </c>
      <c r="F36" t="s">
        <v>156</v>
      </c>
      <c r="G36" t="s">
        <v>502</v>
      </c>
      <c r="H36" t="s">
        <v>377</v>
      </c>
      <c r="J36" t="s">
        <v>406</v>
      </c>
      <c r="L36" t="s">
        <v>527</v>
      </c>
      <c r="M36" t="s">
        <v>528</v>
      </c>
      <c r="N36" t="s">
        <v>529</v>
      </c>
      <c r="O36" t="s">
        <v>317</v>
      </c>
      <c r="P36" t="s">
        <v>530</v>
      </c>
      <c r="AH36" t="s">
        <v>403</v>
      </c>
      <c r="AI36" t="s">
        <v>307</v>
      </c>
      <c r="AJ36" t="s">
        <v>486</v>
      </c>
      <c r="AK36" s="3">
        <v>44895</v>
      </c>
      <c r="AN36" s="7">
        <v>18000</v>
      </c>
      <c r="AO36">
        <v>15517.241379310346</v>
      </c>
      <c r="AP36">
        <v>0</v>
      </c>
      <c r="AQ36">
        <v>0</v>
      </c>
      <c r="AR36" t="s">
        <v>338</v>
      </c>
      <c r="AS36" t="s">
        <v>293</v>
      </c>
      <c r="AT36" t="s">
        <v>339</v>
      </c>
      <c r="AU36" t="s">
        <v>404</v>
      </c>
      <c r="BA36" t="s">
        <v>340</v>
      </c>
      <c r="BD36" t="s">
        <v>255</v>
      </c>
      <c r="BK36" t="s">
        <v>307</v>
      </c>
      <c r="BL36" s="3">
        <v>44926</v>
      </c>
      <c r="BM36" s="3">
        <v>44927</v>
      </c>
      <c r="BN36" t="s">
        <v>309</v>
      </c>
    </row>
    <row r="37" spans="1:66" x14ac:dyDescent="0.25">
      <c r="A37">
        <v>2022</v>
      </c>
      <c r="B37" s="3">
        <v>44835</v>
      </c>
      <c r="C37" s="3">
        <v>44926</v>
      </c>
      <c r="D37" t="s">
        <v>149</v>
      </c>
      <c r="E37" t="s">
        <v>155</v>
      </c>
      <c r="F37" t="s">
        <v>156</v>
      </c>
      <c r="G37" t="s">
        <v>503</v>
      </c>
      <c r="H37" t="s">
        <v>377</v>
      </c>
      <c r="J37" t="s">
        <v>406</v>
      </c>
      <c r="L37" t="s">
        <v>531</v>
      </c>
      <c r="M37" t="s">
        <v>532</v>
      </c>
      <c r="N37" t="s">
        <v>533</v>
      </c>
      <c r="O37" t="s">
        <v>317</v>
      </c>
      <c r="P37" t="s">
        <v>534</v>
      </c>
      <c r="AH37" t="s">
        <v>403</v>
      </c>
      <c r="AI37" t="s">
        <v>307</v>
      </c>
      <c r="AJ37" t="s">
        <v>487</v>
      </c>
      <c r="AK37" s="3">
        <v>44895</v>
      </c>
      <c r="AN37" s="7">
        <v>100000</v>
      </c>
      <c r="AO37">
        <v>86206.896551724145</v>
      </c>
      <c r="AP37">
        <v>0</v>
      </c>
      <c r="AQ37">
        <v>0</v>
      </c>
      <c r="AR37" t="s">
        <v>338</v>
      </c>
      <c r="AS37" t="s">
        <v>293</v>
      </c>
      <c r="AT37" t="s">
        <v>339</v>
      </c>
      <c r="AU37" t="s">
        <v>404</v>
      </c>
      <c r="BA37" t="s">
        <v>340</v>
      </c>
      <c r="BD37" t="s">
        <v>255</v>
      </c>
      <c r="BK37" t="s">
        <v>307</v>
      </c>
      <c r="BL37" s="3">
        <v>44926</v>
      </c>
      <c r="BM37" s="3">
        <v>44927</v>
      </c>
      <c r="BN37" t="s">
        <v>309</v>
      </c>
    </row>
    <row r="38" spans="1:66" x14ac:dyDescent="0.25">
      <c r="A38">
        <v>2022</v>
      </c>
      <c r="B38" s="3">
        <v>44835</v>
      </c>
      <c r="C38" s="3">
        <v>44926</v>
      </c>
      <c r="D38" t="s">
        <v>149</v>
      </c>
      <c r="E38" t="s">
        <v>155</v>
      </c>
      <c r="F38" t="s">
        <v>156</v>
      </c>
      <c r="G38" t="s">
        <v>504</v>
      </c>
      <c r="H38" t="s">
        <v>377</v>
      </c>
      <c r="J38" t="s">
        <v>406</v>
      </c>
      <c r="L38" t="s">
        <v>535</v>
      </c>
      <c r="M38" t="s">
        <v>536</v>
      </c>
      <c r="N38" t="s">
        <v>537</v>
      </c>
      <c r="O38" t="s">
        <v>317</v>
      </c>
      <c r="P38" t="s">
        <v>538</v>
      </c>
      <c r="AH38" t="s">
        <v>403</v>
      </c>
      <c r="AI38" t="s">
        <v>307</v>
      </c>
      <c r="AJ38" t="s">
        <v>488</v>
      </c>
      <c r="AK38" s="3">
        <v>44895</v>
      </c>
      <c r="AN38" s="7">
        <v>140000</v>
      </c>
      <c r="AO38">
        <v>120689.6551724138</v>
      </c>
      <c r="AP38">
        <v>0</v>
      </c>
      <c r="AQ38">
        <v>0</v>
      </c>
      <c r="AR38" t="s">
        <v>338</v>
      </c>
      <c r="AS38" t="s">
        <v>293</v>
      </c>
      <c r="AT38" t="s">
        <v>339</v>
      </c>
      <c r="AU38" t="s">
        <v>404</v>
      </c>
      <c r="BA38" t="s">
        <v>340</v>
      </c>
      <c r="BD38" t="s">
        <v>255</v>
      </c>
      <c r="BK38" t="s">
        <v>307</v>
      </c>
      <c r="BL38" s="3">
        <v>44926</v>
      </c>
      <c r="BM38" s="3">
        <v>44927</v>
      </c>
      <c r="BN38" t="s">
        <v>309</v>
      </c>
    </row>
    <row r="39" spans="1:66" x14ac:dyDescent="0.25">
      <c r="A39">
        <v>2022</v>
      </c>
      <c r="B39" s="3">
        <v>44835</v>
      </c>
      <c r="C39" s="3">
        <v>44926</v>
      </c>
      <c r="D39" t="s">
        <v>149</v>
      </c>
      <c r="E39" t="s">
        <v>155</v>
      </c>
      <c r="F39" t="s">
        <v>156</v>
      </c>
      <c r="G39" t="s">
        <v>505</v>
      </c>
      <c r="H39" t="s">
        <v>377</v>
      </c>
      <c r="J39" t="s">
        <v>406</v>
      </c>
      <c r="L39" t="s">
        <v>539</v>
      </c>
      <c r="M39" t="s">
        <v>540</v>
      </c>
      <c r="N39" t="s">
        <v>405</v>
      </c>
      <c r="O39" t="s">
        <v>317</v>
      </c>
      <c r="P39" t="s">
        <v>541</v>
      </c>
      <c r="AH39" t="s">
        <v>403</v>
      </c>
      <c r="AI39" t="s">
        <v>307</v>
      </c>
      <c r="AJ39" t="s">
        <v>489</v>
      </c>
      <c r="AK39" s="3">
        <v>44895</v>
      </c>
      <c r="AN39" s="7">
        <v>40000</v>
      </c>
      <c r="AO39">
        <v>34482.758620689659</v>
      </c>
      <c r="AP39">
        <v>0</v>
      </c>
      <c r="AQ39">
        <v>0</v>
      </c>
      <c r="AR39" t="s">
        <v>338</v>
      </c>
      <c r="AS39" t="s">
        <v>293</v>
      </c>
      <c r="AT39" t="s">
        <v>339</v>
      </c>
      <c r="AU39" t="s">
        <v>404</v>
      </c>
      <c r="BA39" t="s">
        <v>340</v>
      </c>
      <c r="BD39" t="s">
        <v>255</v>
      </c>
      <c r="BK39" t="s">
        <v>307</v>
      </c>
      <c r="BL39" s="3">
        <v>44926</v>
      </c>
      <c r="BM39" s="3">
        <v>44927</v>
      </c>
      <c r="BN39" t="s">
        <v>309</v>
      </c>
    </row>
    <row r="40" spans="1:66" x14ac:dyDescent="0.25">
      <c r="A40">
        <v>2022</v>
      </c>
      <c r="B40" s="3">
        <v>44835</v>
      </c>
      <c r="C40" s="3">
        <v>44926</v>
      </c>
      <c r="D40" t="s">
        <v>149</v>
      </c>
      <c r="E40" t="s">
        <v>155</v>
      </c>
      <c r="F40" t="s">
        <v>156</v>
      </c>
      <c r="G40" t="s">
        <v>506</v>
      </c>
      <c r="H40" t="s">
        <v>377</v>
      </c>
      <c r="J40" t="s">
        <v>406</v>
      </c>
      <c r="L40" t="s">
        <v>542</v>
      </c>
      <c r="M40" t="s">
        <v>543</v>
      </c>
      <c r="N40" t="s">
        <v>332</v>
      </c>
      <c r="O40" t="s">
        <v>317</v>
      </c>
      <c r="P40" t="s">
        <v>544</v>
      </c>
      <c r="AH40" t="s">
        <v>403</v>
      </c>
      <c r="AI40" t="s">
        <v>307</v>
      </c>
      <c r="AJ40" t="s">
        <v>490</v>
      </c>
      <c r="AK40" s="3">
        <v>44895</v>
      </c>
      <c r="AN40" s="7">
        <v>40000</v>
      </c>
      <c r="AO40">
        <v>34482.758620689659</v>
      </c>
      <c r="AP40">
        <v>0</v>
      </c>
      <c r="AQ40">
        <v>0</v>
      </c>
      <c r="AR40" t="s">
        <v>338</v>
      </c>
      <c r="AS40" t="s">
        <v>293</v>
      </c>
      <c r="AT40" t="s">
        <v>339</v>
      </c>
      <c r="AU40" t="s">
        <v>404</v>
      </c>
      <c r="BA40" t="s">
        <v>340</v>
      </c>
      <c r="BD40" t="s">
        <v>255</v>
      </c>
      <c r="BK40" t="s">
        <v>307</v>
      </c>
      <c r="BL40" s="3">
        <v>44926</v>
      </c>
      <c r="BM40" s="3">
        <v>44927</v>
      </c>
      <c r="BN40" t="s">
        <v>309</v>
      </c>
    </row>
    <row r="41" spans="1:66" x14ac:dyDescent="0.25">
      <c r="A41">
        <v>2022</v>
      </c>
      <c r="B41" s="3">
        <v>44835</v>
      </c>
      <c r="C41" s="3">
        <v>44926</v>
      </c>
      <c r="D41" t="s">
        <v>149</v>
      </c>
      <c r="E41" t="s">
        <v>155</v>
      </c>
      <c r="F41" t="s">
        <v>156</v>
      </c>
      <c r="G41" t="s">
        <v>507</v>
      </c>
      <c r="H41" t="s">
        <v>377</v>
      </c>
      <c r="J41" t="s">
        <v>406</v>
      </c>
      <c r="L41" t="s">
        <v>545</v>
      </c>
      <c r="M41" t="s">
        <v>546</v>
      </c>
      <c r="N41" t="s">
        <v>547</v>
      </c>
      <c r="O41" t="s">
        <v>317</v>
      </c>
      <c r="P41" t="s">
        <v>548</v>
      </c>
      <c r="AH41" t="s">
        <v>403</v>
      </c>
      <c r="AI41" t="s">
        <v>307</v>
      </c>
      <c r="AJ41" t="s">
        <v>491</v>
      </c>
      <c r="AK41" s="3">
        <v>44895</v>
      </c>
      <c r="AN41" s="7">
        <v>40000</v>
      </c>
      <c r="AO41">
        <v>34482.758620689659</v>
      </c>
      <c r="AP41">
        <v>0</v>
      </c>
      <c r="AQ41">
        <v>0</v>
      </c>
      <c r="AR41" t="s">
        <v>338</v>
      </c>
      <c r="AS41" t="s">
        <v>293</v>
      </c>
      <c r="AT41" t="s">
        <v>339</v>
      </c>
      <c r="AU41" t="s">
        <v>404</v>
      </c>
      <c r="BA41" t="s">
        <v>340</v>
      </c>
      <c r="BD41" t="s">
        <v>255</v>
      </c>
      <c r="BK41" t="s">
        <v>307</v>
      </c>
      <c r="BL41" s="3">
        <v>44926</v>
      </c>
      <c r="BM41" s="3">
        <v>44927</v>
      </c>
      <c r="BN41" t="s">
        <v>309</v>
      </c>
    </row>
    <row r="42" spans="1:66" x14ac:dyDescent="0.25">
      <c r="A42">
        <v>2022</v>
      </c>
      <c r="B42" s="3">
        <v>44835</v>
      </c>
      <c r="C42" s="3">
        <v>44926</v>
      </c>
      <c r="D42" t="s">
        <v>149</v>
      </c>
      <c r="E42" t="s">
        <v>155</v>
      </c>
      <c r="F42" t="s">
        <v>156</v>
      </c>
      <c r="G42" t="s">
        <v>508</v>
      </c>
      <c r="H42" t="s">
        <v>377</v>
      </c>
      <c r="J42" t="s">
        <v>406</v>
      </c>
      <c r="L42" t="s">
        <v>549</v>
      </c>
      <c r="M42" t="s">
        <v>550</v>
      </c>
      <c r="N42" t="s">
        <v>387</v>
      </c>
      <c r="O42" t="s">
        <v>317</v>
      </c>
      <c r="P42" t="s">
        <v>551</v>
      </c>
      <c r="AH42" t="s">
        <v>403</v>
      </c>
      <c r="AI42" t="s">
        <v>307</v>
      </c>
      <c r="AJ42" t="s">
        <v>492</v>
      </c>
      <c r="AK42" s="3">
        <v>44895</v>
      </c>
      <c r="AN42" s="7">
        <v>36000</v>
      </c>
      <c r="AO42">
        <v>31034.482758620692</v>
      </c>
      <c r="AP42">
        <v>0</v>
      </c>
      <c r="AQ42">
        <v>0</v>
      </c>
      <c r="AR42" t="s">
        <v>338</v>
      </c>
      <c r="AS42" t="s">
        <v>293</v>
      </c>
      <c r="AT42" t="s">
        <v>339</v>
      </c>
      <c r="AU42" t="s">
        <v>404</v>
      </c>
      <c r="BA42" t="s">
        <v>340</v>
      </c>
      <c r="BD42" t="s">
        <v>255</v>
      </c>
      <c r="BK42" t="s">
        <v>307</v>
      </c>
      <c r="BL42" s="3">
        <v>44926</v>
      </c>
      <c r="BM42" s="3">
        <v>44927</v>
      </c>
      <c r="BN42" t="s">
        <v>309</v>
      </c>
    </row>
    <row r="43" spans="1:66" x14ac:dyDescent="0.25">
      <c r="A43">
        <v>2022</v>
      </c>
      <c r="B43" s="3">
        <v>44835</v>
      </c>
      <c r="C43" s="3">
        <v>44926</v>
      </c>
      <c r="D43" t="s">
        <v>149</v>
      </c>
      <c r="E43" t="s">
        <v>155</v>
      </c>
      <c r="F43" t="s">
        <v>156</v>
      </c>
      <c r="G43" t="s">
        <v>509</v>
      </c>
      <c r="H43" t="s">
        <v>377</v>
      </c>
      <c r="J43" t="s">
        <v>406</v>
      </c>
      <c r="L43" t="s">
        <v>552</v>
      </c>
      <c r="M43" t="s">
        <v>553</v>
      </c>
      <c r="N43" t="s">
        <v>554</v>
      </c>
      <c r="O43" t="s">
        <v>317</v>
      </c>
      <c r="P43" t="s">
        <v>555</v>
      </c>
      <c r="AH43" t="s">
        <v>403</v>
      </c>
      <c r="AI43" t="s">
        <v>307</v>
      </c>
      <c r="AJ43" t="s">
        <v>493</v>
      </c>
      <c r="AK43" s="3">
        <v>44895</v>
      </c>
      <c r="AN43" s="7">
        <v>40000</v>
      </c>
      <c r="AO43">
        <v>34482.758620689659</v>
      </c>
      <c r="AP43">
        <v>0</v>
      </c>
      <c r="AQ43">
        <v>0</v>
      </c>
      <c r="AR43" t="s">
        <v>338</v>
      </c>
      <c r="AS43" t="s">
        <v>293</v>
      </c>
      <c r="AT43" t="s">
        <v>339</v>
      </c>
      <c r="AU43" t="s">
        <v>404</v>
      </c>
      <c r="BA43" t="s">
        <v>340</v>
      </c>
      <c r="BD43" t="s">
        <v>255</v>
      </c>
      <c r="BK43" t="s">
        <v>307</v>
      </c>
      <c r="BL43" s="3">
        <v>44926</v>
      </c>
      <c r="BM43" s="3">
        <v>44927</v>
      </c>
      <c r="BN43" t="s">
        <v>309</v>
      </c>
    </row>
    <row r="44" spans="1:66" x14ac:dyDescent="0.25">
      <c r="A44">
        <v>2022</v>
      </c>
      <c r="B44" s="3">
        <v>44835</v>
      </c>
      <c r="C44" s="3">
        <v>44926</v>
      </c>
      <c r="D44" t="s">
        <v>149</v>
      </c>
      <c r="E44" t="s">
        <v>155</v>
      </c>
      <c r="F44" t="s">
        <v>156</v>
      </c>
      <c r="G44" t="s">
        <v>510</v>
      </c>
      <c r="H44" t="s">
        <v>377</v>
      </c>
      <c r="J44" t="s">
        <v>406</v>
      </c>
      <c r="L44" t="s">
        <v>293</v>
      </c>
      <c r="M44" t="s">
        <v>293</v>
      </c>
      <c r="N44" t="s">
        <v>293</v>
      </c>
      <c r="O44" t="s">
        <v>556</v>
      </c>
      <c r="P44" t="s">
        <v>557</v>
      </c>
      <c r="Q44" t="s">
        <v>164</v>
      </c>
      <c r="R44" t="s">
        <v>558</v>
      </c>
      <c r="S44">
        <v>1687</v>
      </c>
      <c r="U44" t="s">
        <v>189</v>
      </c>
      <c r="V44" t="s">
        <v>559</v>
      </c>
      <c r="Y44">
        <v>120</v>
      </c>
      <c r="Z44" t="s">
        <v>560</v>
      </c>
      <c r="AA44">
        <v>14</v>
      </c>
      <c r="AB44" t="s">
        <v>241</v>
      </c>
      <c r="AC44">
        <v>45134</v>
      </c>
      <c r="AD44" t="s">
        <v>293</v>
      </c>
      <c r="AE44" t="s">
        <v>293</v>
      </c>
      <c r="AF44" t="s">
        <v>293</v>
      </c>
      <c r="AG44" t="s">
        <v>293</v>
      </c>
      <c r="AH44" t="s">
        <v>403</v>
      </c>
      <c r="AI44" t="s">
        <v>307</v>
      </c>
      <c r="AJ44" t="s">
        <v>494</v>
      </c>
      <c r="AK44" s="3">
        <v>44895</v>
      </c>
      <c r="AN44" s="7">
        <v>60000</v>
      </c>
      <c r="AO44">
        <v>51724.137931034486</v>
      </c>
      <c r="AP44">
        <v>0</v>
      </c>
      <c r="AQ44">
        <v>0</v>
      </c>
      <c r="AR44" t="s">
        <v>338</v>
      </c>
      <c r="AS44" t="s">
        <v>293</v>
      </c>
      <c r="AT44" t="s">
        <v>339</v>
      </c>
      <c r="AU44" t="s">
        <v>404</v>
      </c>
      <c r="BA44" t="s">
        <v>340</v>
      </c>
      <c r="BD44" t="s">
        <v>255</v>
      </c>
      <c r="BK44" t="s">
        <v>307</v>
      </c>
      <c r="BL44" s="3">
        <v>44926</v>
      </c>
      <c r="BM44" s="3">
        <v>44927</v>
      </c>
      <c r="BN44" t="s">
        <v>309</v>
      </c>
    </row>
    <row r="45" spans="1:66" x14ac:dyDescent="0.25">
      <c r="A45">
        <v>2022</v>
      </c>
      <c r="B45" s="3">
        <v>44835</v>
      </c>
      <c r="C45" s="3">
        <v>44926</v>
      </c>
      <c r="D45" t="s">
        <v>149</v>
      </c>
      <c r="E45" t="s">
        <v>155</v>
      </c>
      <c r="F45" t="s">
        <v>156</v>
      </c>
      <c r="G45" t="s">
        <v>511</v>
      </c>
      <c r="H45" t="s">
        <v>377</v>
      </c>
      <c r="J45" t="s">
        <v>406</v>
      </c>
      <c r="L45" t="s">
        <v>561</v>
      </c>
      <c r="M45" t="s">
        <v>562</v>
      </c>
      <c r="N45" t="s">
        <v>529</v>
      </c>
      <c r="O45" t="s">
        <v>317</v>
      </c>
      <c r="P45" t="s">
        <v>563</v>
      </c>
      <c r="AH45" t="s">
        <v>403</v>
      </c>
      <c r="AI45" t="s">
        <v>307</v>
      </c>
      <c r="AJ45" t="s">
        <v>495</v>
      </c>
      <c r="AK45" s="3">
        <v>44895</v>
      </c>
      <c r="AN45" s="7">
        <v>35000</v>
      </c>
      <c r="AO45">
        <v>30172.413793103449</v>
      </c>
      <c r="AP45">
        <v>0</v>
      </c>
      <c r="AQ45">
        <v>0</v>
      </c>
      <c r="AR45" t="s">
        <v>338</v>
      </c>
      <c r="AS45" t="s">
        <v>293</v>
      </c>
      <c r="AT45" t="s">
        <v>339</v>
      </c>
      <c r="AU45" t="s">
        <v>564</v>
      </c>
      <c r="BA45" t="s">
        <v>340</v>
      </c>
      <c r="BD45" t="s">
        <v>255</v>
      </c>
      <c r="BK45" t="s">
        <v>307</v>
      </c>
      <c r="BL45" s="3">
        <v>44926</v>
      </c>
      <c r="BM45" s="3">
        <v>44927</v>
      </c>
      <c r="BN45" t="s">
        <v>309</v>
      </c>
    </row>
    <row r="46" spans="1:66" x14ac:dyDescent="0.25">
      <c r="A46">
        <v>2022</v>
      </c>
      <c r="B46" s="3">
        <v>44835</v>
      </c>
      <c r="C46" s="3">
        <v>44926</v>
      </c>
      <c r="D46" t="s">
        <v>149</v>
      </c>
      <c r="E46" t="s">
        <v>155</v>
      </c>
      <c r="F46" t="s">
        <v>156</v>
      </c>
      <c r="G46" t="s">
        <v>512</v>
      </c>
      <c r="H46" t="s">
        <v>377</v>
      </c>
      <c r="J46" t="s">
        <v>406</v>
      </c>
      <c r="L46" t="s">
        <v>566</v>
      </c>
      <c r="M46" t="s">
        <v>567</v>
      </c>
      <c r="N46" t="s">
        <v>568</v>
      </c>
      <c r="O46" t="s">
        <v>317</v>
      </c>
      <c r="P46" t="s">
        <v>565</v>
      </c>
      <c r="AH46" t="s">
        <v>403</v>
      </c>
      <c r="AI46" t="s">
        <v>307</v>
      </c>
      <c r="AJ46" t="s">
        <v>496</v>
      </c>
      <c r="AK46" s="3">
        <v>44895</v>
      </c>
      <c r="AN46" s="7">
        <v>50000</v>
      </c>
      <c r="AO46">
        <v>43103.448275862072</v>
      </c>
      <c r="AP46">
        <v>0</v>
      </c>
      <c r="AQ46">
        <v>0</v>
      </c>
      <c r="AR46" t="s">
        <v>338</v>
      </c>
      <c r="AS46" t="s">
        <v>293</v>
      </c>
      <c r="AT46" t="s">
        <v>339</v>
      </c>
      <c r="AU46" t="s">
        <v>404</v>
      </c>
      <c r="BA46" t="s">
        <v>340</v>
      </c>
      <c r="BD46" t="s">
        <v>255</v>
      </c>
      <c r="BK46" t="s">
        <v>307</v>
      </c>
      <c r="BL46" s="3">
        <v>44926</v>
      </c>
      <c r="BM46" s="3">
        <v>44927</v>
      </c>
      <c r="BN46" t="s">
        <v>309</v>
      </c>
    </row>
    <row r="47" spans="1:66" x14ac:dyDescent="0.25">
      <c r="A47">
        <v>2022</v>
      </c>
      <c r="B47" s="3">
        <v>44835</v>
      </c>
      <c r="C47" s="3">
        <v>44926</v>
      </c>
      <c r="D47" t="s">
        <v>149</v>
      </c>
      <c r="E47" t="s">
        <v>155</v>
      </c>
      <c r="F47" t="s">
        <v>156</v>
      </c>
      <c r="G47" t="s">
        <v>513</v>
      </c>
      <c r="H47" t="s">
        <v>377</v>
      </c>
      <c r="J47" t="s">
        <v>406</v>
      </c>
      <c r="L47" t="s">
        <v>569</v>
      </c>
      <c r="M47" t="s">
        <v>570</v>
      </c>
      <c r="N47" t="s">
        <v>571</v>
      </c>
      <c r="O47" t="s">
        <v>317</v>
      </c>
      <c r="P47" t="s">
        <v>572</v>
      </c>
      <c r="AH47" t="s">
        <v>403</v>
      </c>
      <c r="AI47" t="s">
        <v>307</v>
      </c>
      <c r="AJ47" t="s">
        <v>497</v>
      </c>
      <c r="AK47" s="3">
        <v>44895</v>
      </c>
      <c r="AN47" s="7">
        <v>40000</v>
      </c>
      <c r="AO47">
        <v>34482.758620689659</v>
      </c>
      <c r="AP47">
        <v>0</v>
      </c>
      <c r="AQ47">
        <v>0</v>
      </c>
      <c r="AR47" t="s">
        <v>338</v>
      </c>
      <c r="AS47" t="s">
        <v>293</v>
      </c>
      <c r="AT47" t="s">
        <v>339</v>
      </c>
      <c r="AU47" t="s">
        <v>404</v>
      </c>
      <c r="BA47" t="s">
        <v>340</v>
      </c>
      <c r="BD47" t="s">
        <v>255</v>
      </c>
      <c r="BK47" t="s">
        <v>307</v>
      </c>
      <c r="BL47" s="3">
        <v>44926</v>
      </c>
      <c r="BM47" s="3">
        <v>44927</v>
      </c>
      <c r="BN47" t="s">
        <v>309</v>
      </c>
    </row>
    <row r="48" spans="1:66" x14ac:dyDescent="0.25">
      <c r="A48">
        <v>2022</v>
      </c>
      <c r="B48" s="3">
        <v>44835</v>
      </c>
      <c r="C48" s="3">
        <v>44926</v>
      </c>
      <c r="D48" t="s">
        <v>149</v>
      </c>
      <c r="E48" t="s">
        <v>155</v>
      </c>
      <c r="F48" t="s">
        <v>156</v>
      </c>
      <c r="G48" t="s">
        <v>514</v>
      </c>
      <c r="H48" t="s">
        <v>377</v>
      </c>
      <c r="J48" t="s">
        <v>406</v>
      </c>
      <c r="L48" t="s">
        <v>573</v>
      </c>
      <c r="M48" t="s">
        <v>574</v>
      </c>
      <c r="N48" t="s">
        <v>575</v>
      </c>
      <c r="O48" t="s">
        <v>317</v>
      </c>
      <c r="P48" t="s">
        <v>576</v>
      </c>
      <c r="AH48" t="s">
        <v>403</v>
      </c>
      <c r="AI48" t="s">
        <v>307</v>
      </c>
      <c r="AJ48" t="s">
        <v>498</v>
      </c>
      <c r="AK48" s="3">
        <v>44895</v>
      </c>
      <c r="AN48" s="7">
        <v>40000</v>
      </c>
      <c r="AO48">
        <v>34482.758620689659</v>
      </c>
      <c r="AP48">
        <v>0</v>
      </c>
      <c r="AQ48">
        <v>0</v>
      </c>
      <c r="AR48" t="s">
        <v>338</v>
      </c>
      <c r="AS48" t="s">
        <v>293</v>
      </c>
      <c r="AT48" t="s">
        <v>339</v>
      </c>
      <c r="AU48" t="s">
        <v>404</v>
      </c>
      <c r="BA48" t="s">
        <v>340</v>
      </c>
      <c r="BD48" t="s">
        <v>255</v>
      </c>
      <c r="BK48" t="s">
        <v>307</v>
      </c>
      <c r="BL48" s="3">
        <v>44926</v>
      </c>
      <c r="BM48" s="3">
        <v>44927</v>
      </c>
      <c r="BN48" t="s">
        <v>309</v>
      </c>
    </row>
    <row r="49" spans="1:66" x14ac:dyDescent="0.25">
      <c r="A49">
        <v>2022</v>
      </c>
      <c r="B49" s="3">
        <v>44835</v>
      </c>
      <c r="C49" s="3">
        <v>44926</v>
      </c>
      <c r="D49" t="s">
        <v>149</v>
      </c>
      <c r="E49" t="s">
        <v>155</v>
      </c>
      <c r="F49" t="s">
        <v>156</v>
      </c>
      <c r="G49" t="s">
        <v>458</v>
      </c>
      <c r="H49" t="s">
        <v>377</v>
      </c>
      <c r="I49" s="4"/>
      <c r="J49" t="s">
        <v>365</v>
      </c>
      <c r="L49" t="s">
        <v>361</v>
      </c>
      <c r="M49" t="s">
        <v>362</v>
      </c>
      <c r="N49" t="s">
        <v>332</v>
      </c>
      <c r="O49" t="s">
        <v>317</v>
      </c>
      <c r="P49" t="s">
        <v>363</v>
      </c>
      <c r="Q49" t="s">
        <v>164</v>
      </c>
      <c r="R49" t="s">
        <v>364</v>
      </c>
      <c r="S49">
        <v>323</v>
      </c>
      <c r="U49" t="s">
        <v>189</v>
      </c>
      <c r="V49" t="s">
        <v>366</v>
      </c>
      <c r="Y49">
        <v>2</v>
      </c>
      <c r="Z49" t="s">
        <v>237</v>
      </c>
      <c r="AA49">
        <v>6</v>
      </c>
      <c r="AB49" t="s">
        <v>237</v>
      </c>
      <c r="AC49">
        <v>28010</v>
      </c>
      <c r="AD49" t="s">
        <v>293</v>
      </c>
      <c r="AE49" t="s">
        <v>293</v>
      </c>
      <c r="AF49" t="s">
        <v>293</v>
      </c>
      <c r="AG49" t="s">
        <v>293</v>
      </c>
      <c r="AH49" t="s">
        <v>306</v>
      </c>
      <c r="AI49" t="s">
        <v>307</v>
      </c>
      <c r="AJ49" t="s">
        <v>577</v>
      </c>
      <c r="AK49" s="3">
        <v>44897</v>
      </c>
      <c r="AN49" s="7">
        <v>36900</v>
      </c>
      <c r="AO49" s="6">
        <v>42804</v>
      </c>
      <c r="AP49">
        <v>0</v>
      </c>
      <c r="AQ49">
        <v>0</v>
      </c>
      <c r="AR49" t="s">
        <v>338</v>
      </c>
      <c r="AS49" t="s">
        <v>293</v>
      </c>
      <c r="AT49" t="s">
        <v>339</v>
      </c>
      <c r="AU49" t="s">
        <v>290</v>
      </c>
      <c r="BA49" t="s">
        <v>340</v>
      </c>
      <c r="BD49" t="s">
        <v>255</v>
      </c>
      <c r="BK49" t="s">
        <v>308</v>
      </c>
      <c r="BL49" s="3">
        <v>44926</v>
      </c>
      <c r="BM49" s="3">
        <v>44927</v>
      </c>
      <c r="BN49" t="s">
        <v>309</v>
      </c>
    </row>
    <row r="50" spans="1:66" x14ac:dyDescent="0.25">
      <c r="A50">
        <v>2022</v>
      </c>
      <c r="B50" s="3">
        <v>44835</v>
      </c>
      <c r="C50" s="3">
        <v>44926</v>
      </c>
      <c r="D50" t="s">
        <v>149</v>
      </c>
      <c r="E50" t="s">
        <v>155</v>
      </c>
      <c r="F50" t="s">
        <v>156</v>
      </c>
      <c r="G50" t="s">
        <v>460</v>
      </c>
      <c r="H50" t="s">
        <v>377</v>
      </c>
      <c r="J50" t="s">
        <v>288</v>
      </c>
      <c r="L50" t="s">
        <v>293</v>
      </c>
      <c r="M50" t="s">
        <v>293</v>
      </c>
      <c r="N50" t="s">
        <v>293</v>
      </c>
      <c r="O50" t="s">
        <v>294</v>
      </c>
      <c r="P50" t="s">
        <v>295</v>
      </c>
      <c r="Q50" t="s">
        <v>158</v>
      </c>
      <c r="R50" t="s">
        <v>296</v>
      </c>
      <c r="S50" t="s">
        <v>297</v>
      </c>
      <c r="U50" t="s">
        <v>189</v>
      </c>
      <c r="V50" t="s">
        <v>298</v>
      </c>
      <c r="Y50">
        <v>2</v>
      </c>
      <c r="Z50" t="s">
        <v>237</v>
      </c>
      <c r="AA50">
        <v>6</v>
      </c>
      <c r="AB50" t="s">
        <v>237</v>
      </c>
      <c r="AC50">
        <v>28080</v>
      </c>
      <c r="AD50" t="s">
        <v>293</v>
      </c>
      <c r="AE50" t="s">
        <v>293</v>
      </c>
      <c r="AF50" t="s">
        <v>293</v>
      </c>
      <c r="AG50" t="s">
        <v>293</v>
      </c>
      <c r="AH50" t="s">
        <v>306</v>
      </c>
      <c r="AI50" t="s">
        <v>307</v>
      </c>
      <c r="AJ50" t="s">
        <v>459</v>
      </c>
      <c r="AK50" s="3">
        <v>44897</v>
      </c>
      <c r="AN50">
        <v>804970.29</v>
      </c>
      <c r="AO50" s="6">
        <v>933765.54</v>
      </c>
      <c r="AP50">
        <v>0</v>
      </c>
      <c r="AQ50">
        <v>0</v>
      </c>
      <c r="AR50" t="s">
        <v>338</v>
      </c>
      <c r="AS50" t="s">
        <v>293</v>
      </c>
      <c r="AT50" t="s">
        <v>339</v>
      </c>
      <c r="AU50" t="s">
        <v>342</v>
      </c>
      <c r="BA50" t="s">
        <v>340</v>
      </c>
      <c r="BD50" t="s">
        <v>255</v>
      </c>
      <c r="BK50" t="s">
        <v>308</v>
      </c>
      <c r="BL50" s="3">
        <v>44926</v>
      </c>
      <c r="BM50" s="3">
        <v>44927</v>
      </c>
      <c r="BN50" t="s">
        <v>309</v>
      </c>
    </row>
    <row r="51" spans="1:66" x14ac:dyDescent="0.25">
      <c r="A51">
        <v>2022</v>
      </c>
      <c r="B51" s="3">
        <v>44835</v>
      </c>
      <c r="C51" s="3">
        <v>44926</v>
      </c>
      <c r="D51" t="s">
        <v>149</v>
      </c>
      <c r="E51" t="s">
        <v>155</v>
      </c>
      <c r="F51" t="s">
        <v>156</v>
      </c>
      <c r="G51" t="s">
        <v>461</v>
      </c>
      <c r="H51" t="s">
        <v>377</v>
      </c>
      <c r="J51" t="s">
        <v>288</v>
      </c>
      <c r="L51" t="s">
        <v>293</v>
      </c>
      <c r="M51" t="s">
        <v>293</v>
      </c>
      <c r="N51" t="s">
        <v>293</v>
      </c>
      <c r="O51" t="s">
        <v>319</v>
      </c>
      <c r="P51" t="s">
        <v>318</v>
      </c>
      <c r="Q51" t="s">
        <v>172</v>
      </c>
      <c r="R51" t="s">
        <v>320</v>
      </c>
      <c r="S51">
        <v>384</v>
      </c>
      <c r="U51" t="s">
        <v>189</v>
      </c>
      <c r="V51" t="s">
        <v>321</v>
      </c>
      <c r="Y51">
        <v>7</v>
      </c>
      <c r="Z51" t="s">
        <v>322</v>
      </c>
      <c r="AA51">
        <v>6</v>
      </c>
      <c r="AB51" t="s">
        <v>237</v>
      </c>
      <c r="AC51">
        <v>28239</v>
      </c>
      <c r="AD51" t="s">
        <v>293</v>
      </c>
      <c r="AE51" t="s">
        <v>293</v>
      </c>
      <c r="AF51" t="s">
        <v>293</v>
      </c>
      <c r="AG51" t="s">
        <v>293</v>
      </c>
      <c r="AH51" t="s">
        <v>306</v>
      </c>
      <c r="AI51" t="s">
        <v>307</v>
      </c>
      <c r="AJ51" t="s">
        <v>462</v>
      </c>
      <c r="AK51" s="3">
        <v>44897</v>
      </c>
      <c r="AN51" s="7">
        <v>204729.56034482759</v>
      </c>
      <c r="AO51" s="6">
        <v>237486.29</v>
      </c>
      <c r="AP51">
        <v>0</v>
      </c>
      <c r="AQ51">
        <v>0</v>
      </c>
      <c r="AR51" t="s">
        <v>338</v>
      </c>
      <c r="AS51" t="s">
        <v>293</v>
      </c>
      <c r="AT51" t="s">
        <v>339</v>
      </c>
      <c r="AU51" t="s">
        <v>288</v>
      </c>
      <c r="BA51" t="s">
        <v>340</v>
      </c>
      <c r="BD51" t="s">
        <v>255</v>
      </c>
      <c r="BK51" t="s">
        <v>308</v>
      </c>
      <c r="BL51" s="3">
        <v>44926</v>
      </c>
      <c r="BM51" s="3">
        <v>44927</v>
      </c>
      <c r="BN51" t="s">
        <v>309</v>
      </c>
    </row>
    <row r="52" spans="1:66" x14ac:dyDescent="0.25">
      <c r="A52">
        <v>2022</v>
      </c>
      <c r="B52" s="3">
        <v>44835</v>
      </c>
      <c r="C52" s="3">
        <v>44926</v>
      </c>
      <c r="D52" t="s">
        <v>149</v>
      </c>
      <c r="E52" t="s">
        <v>155</v>
      </c>
      <c r="F52" t="s">
        <v>156</v>
      </c>
      <c r="G52" t="s">
        <v>463</v>
      </c>
      <c r="H52" t="s">
        <v>377</v>
      </c>
      <c r="I52" s="4"/>
      <c r="J52" t="s">
        <v>288</v>
      </c>
      <c r="L52" t="s">
        <v>293</v>
      </c>
      <c r="M52" t="s">
        <v>293</v>
      </c>
      <c r="N52" t="s">
        <v>293</v>
      </c>
      <c r="O52" t="s">
        <v>407</v>
      </c>
      <c r="P52" t="s">
        <v>400</v>
      </c>
      <c r="Q52" t="s">
        <v>183</v>
      </c>
      <c r="R52" t="s">
        <v>401</v>
      </c>
      <c r="S52">
        <v>1670</v>
      </c>
      <c r="U52" t="s">
        <v>189</v>
      </c>
      <c r="V52" t="s">
        <v>402</v>
      </c>
      <c r="Y52">
        <v>2</v>
      </c>
      <c r="Z52" t="s">
        <v>237</v>
      </c>
      <c r="AA52">
        <v>6</v>
      </c>
      <c r="AB52" t="s">
        <v>237</v>
      </c>
      <c r="AC52">
        <v>28018</v>
      </c>
      <c r="AD52" t="s">
        <v>293</v>
      </c>
      <c r="AE52" t="s">
        <v>293</v>
      </c>
      <c r="AF52" t="s">
        <v>293</v>
      </c>
      <c r="AG52" t="s">
        <v>293</v>
      </c>
      <c r="AH52" t="s">
        <v>306</v>
      </c>
      <c r="AI52" t="s">
        <v>307</v>
      </c>
      <c r="AJ52" t="s">
        <v>464</v>
      </c>
      <c r="AK52" s="3">
        <v>44897</v>
      </c>
      <c r="AN52" s="7">
        <v>1002367.3103448277</v>
      </c>
      <c r="AO52" s="6">
        <v>1162746.08</v>
      </c>
      <c r="AP52">
        <v>0</v>
      </c>
      <c r="AQ52">
        <v>0</v>
      </c>
      <c r="AR52" t="s">
        <v>338</v>
      </c>
      <c r="AS52" t="s">
        <v>293</v>
      </c>
      <c r="AT52" t="s">
        <v>339</v>
      </c>
      <c r="AU52" t="s">
        <v>288</v>
      </c>
      <c r="BA52" t="s">
        <v>340</v>
      </c>
      <c r="BD52" t="s">
        <v>255</v>
      </c>
      <c r="BK52" t="s">
        <v>308</v>
      </c>
      <c r="BL52" s="3">
        <v>44926</v>
      </c>
      <c r="BM52" s="3">
        <v>44927</v>
      </c>
      <c r="BN52" t="s">
        <v>309</v>
      </c>
    </row>
    <row r="53" spans="1:66" x14ac:dyDescent="0.25">
      <c r="A53">
        <v>2022</v>
      </c>
      <c r="B53" s="3">
        <v>44835</v>
      </c>
      <c r="C53" s="3">
        <v>44926</v>
      </c>
      <c r="D53" t="s">
        <v>149</v>
      </c>
      <c r="E53" t="s">
        <v>155</v>
      </c>
      <c r="F53" t="s">
        <v>156</v>
      </c>
      <c r="G53" t="s">
        <v>465</v>
      </c>
      <c r="H53" t="s">
        <v>377</v>
      </c>
      <c r="J53" t="s">
        <v>348</v>
      </c>
      <c r="L53" t="s">
        <v>293</v>
      </c>
      <c r="M53" t="s">
        <v>293</v>
      </c>
      <c r="N53" t="s">
        <v>293</v>
      </c>
      <c r="O53" t="s">
        <v>335</v>
      </c>
      <c r="P53" t="s">
        <v>336</v>
      </c>
      <c r="Q53" t="s">
        <v>164</v>
      </c>
      <c r="R53" t="s">
        <v>337</v>
      </c>
      <c r="S53">
        <v>162</v>
      </c>
      <c r="U53" t="s">
        <v>189</v>
      </c>
      <c r="V53" t="s">
        <v>315</v>
      </c>
      <c r="Y53">
        <v>2</v>
      </c>
      <c r="Z53" t="s">
        <v>237</v>
      </c>
      <c r="AA53">
        <v>6</v>
      </c>
      <c r="AB53" t="s">
        <v>237</v>
      </c>
      <c r="AC53">
        <v>28000</v>
      </c>
      <c r="AD53" t="s">
        <v>293</v>
      </c>
      <c r="AE53" t="s">
        <v>293</v>
      </c>
      <c r="AF53" t="s">
        <v>293</v>
      </c>
      <c r="AG53" t="s">
        <v>293</v>
      </c>
      <c r="AH53" t="s">
        <v>306</v>
      </c>
      <c r="AI53" t="s">
        <v>307</v>
      </c>
      <c r="AJ53" t="s">
        <v>466</v>
      </c>
      <c r="AK53" s="3">
        <v>44897</v>
      </c>
      <c r="AN53" s="7">
        <v>175031.18965517241</v>
      </c>
      <c r="AO53" s="6">
        <v>203036.18</v>
      </c>
      <c r="AP53">
        <v>0</v>
      </c>
      <c r="AQ53">
        <v>0</v>
      </c>
      <c r="AR53" t="s">
        <v>338</v>
      </c>
      <c r="AS53" t="s">
        <v>293</v>
      </c>
      <c r="AT53" t="s">
        <v>339</v>
      </c>
      <c r="AU53" t="s">
        <v>348</v>
      </c>
      <c r="BA53" t="s">
        <v>340</v>
      </c>
      <c r="BD53" t="s">
        <v>255</v>
      </c>
      <c r="BK53" t="s">
        <v>307</v>
      </c>
      <c r="BL53" s="3">
        <v>44926</v>
      </c>
      <c r="BM53" s="3">
        <v>44927</v>
      </c>
      <c r="BN53" t="s">
        <v>309</v>
      </c>
    </row>
    <row r="54" spans="1:66" x14ac:dyDescent="0.25">
      <c r="A54">
        <v>2022</v>
      </c>
      <c r="B54" s="3">
        <v>44835</v>
      </c>
      <c r="C54" s="3">
        <v>44926</v>
      </c>
      <c r="D54" t="s">
        <v>149</v>
      </c>
      <c r="E54" t="s">
        <v>155</v>
      </c>
      <c r="F54" t="s">
        <v>156</v>
      </c>
      <c r="G54" t="s">
        <v>467</v>
      </c>
      <c r="H54" t="s">
        <v>377</v>
      </c>
      <c r="I54" s="4"/>
      <c r="J54" t="s">
        <v>290</v>
      </c>
      <c r="L54" t="s">
        <v>310</v>
      </c>
      <c r="M54" t="s">
        <v>311</v>
      </c>
      <c r="N54" t="s">
        <v>312</v>
      </c>
      <c r="O54" t="s">
        <v>302</v>
      </c>
      <c r="P54" t="s">
        <v>313</v>
      </c>
      <c r="Q54" t="s">
        <v>183</v>
      </c>
      <c r="R54" t="s">
        <v>314</v>
      </c>
      <c r="S54">
        <v>125</v>
      </c>
      <c r="U54" t="s">
        <v>189</v>
      </c>
      <c r="V54" t="s">
        <v>315</v>
      </c>
      <c r="Y54">
        <v>9</v>
      </c>
      <c r="Z54" t="s">
        <v>316</v>
      </c>
      <c r="AA54">
        <v>6</v>
      </c>
      <c r="AB54" t="s">
        <v>237</v>
      </c>
      <c r="AC54">
        <v>28100</v>
      </c>
      <c r="AD54" t="s">
        <v>293</v>
      </c>
      <c r="AE54" t="s">
        <v>293</v>
      </c>
      <c r="AF54" t="s">
        <v>293</v>
      </c>
      <c r="AG54" t="s">
        <v>293</v>
      </c>
      <c r="AH54" t="s">
        <v>306</v>
      </c>
      <c r="AI54" t="s">
        <v>307</v>
      </c>
      <c r="AJ54" t="s">
        <v>468</v>
      </c>
      <c r="AK54" s="3">
        <v>44897</v>
      </c>
      <c r="AN54" s="7">
        <v>21605</v>
      </c>
      <c r="AO54" s="8">
        <v>25061.8</v>
      </c>
      <c r="AP54">
        <v>0</v>
      </c>
      <c r="AQ54">
        <v>0</v>
      </c>
      <c r="AR54" t="s">
        <v>338</v>
      </c>
      <c r="AS54" t="s">
        <v>293</v>
      </c>
      <c r="AT54" t="s">
        <v>339</v>
      </c>
      <c r="AU54" t="s">
        <v>290</v>
      </c>
      <c r="BA54" t="s">
        <v>340</v>
      </c>
      <c r="BD54" t="s">
        <v>255</v>
      </c>
      <c r="BK54" t="s">
        <v>308</v>
      </c>
      <c r="BL54" s="3">
        <v>44926</v>
      </c>
      <c r="BM54" s="3">
        <v>44927</v>
      </c>
      <c r="BN54" t="s">
        <v>309</v>
      </c>
    </row>
    <row r="55" spans="1:66" x14ac:dyDescent="0.25">
      <c r="A55">
        <v>2022</v>
      </c>
      <c r="B55" s="3">
        <v>44835</v>
      </c>
      <c r="C55" s="3">
        <v>44926</v>
      </c>
      <c r="D55" t="s">
        <v>149</v>
      </c>
      <c r="E55" t="s">
        <v>155</v>
      </c>
      <c r="F55" t="s">
        <v>156</v>
      </c>
      <c r="G55" t="s">
        <v>469</v>
      </c>
      <c r="H55" t="s">
        <v>377</v>
      </c>
      <c r="I55" s="4"/>
      <c r="J55" t="s">
        <v>289</v>
      </c>
      <c r="L55" t="s">
        <v>299</v>
      </c>
      <c r="M55" t="s">
        <v>300</v>
      </c>
      <c r="N55" t="s">
        <v>301</v>
      </c>
      <c r="O55" t="s">
        <v>302</v>
      </c>
      <c r="P55" t="s">
        <v>303</v>
      </c>
      <c r="Q55" t="s">
        <v>164</v>
      </c>
      <c r="R55" t="s">
        <v>347</v>
      </c>
      <c r="S55">
        <v>529</v>
      </c>
      <c r="U55" t="s">
        <v>189</v>
      </c>
      <c r="V55" t="s">
        <v>304</v>
      </c>
      <c r="Y55">
        <v>10</v>
      </c>
      <c r="Z55" t="s">
        <v>305</v>
      </c>
      <c r="AA55">
        <v>6</v>
      </c>
      <c r="AB55" t="s">
        <v>237</v>
      </c>
      <c r="AC55">
        <v>28979</v>
      </c>
      <c r="AD55" t="s">
        <v>293</v>
      </c>
      <c r="AE55" t="s">
        <v>293</v>
      </c>
      <c r="AF55" t="s">
        <v>293</v>
      </c>
      <c r="AG55" t="s">
        <v>293</v>
      </c>
      <c r="AH55" t="s">
        <v>306</v>
      </c>
      <c r="AI55" t="s">
        <v>307</v>
      </c>
      <c r="AJ55" t="s">
        <v>470</v>
      </c>
      <c r="AK55" s="3">
        <v>44897</v>
      </c>
      <c r="AN55" s="9">
        <v>45091.379310344833</v>
      </c>
      <c r="AO55" s="6">
        <v>52306</v>
      </c>
      <c r="AP55">
        <v>0</v>
      </c>
      <c r="AQ55">
        <v>0</v>
      </c>
      <c r="AR55" t="s">
        <v>338</v>
      </c>
      <c r="AS55" t="s">
        <v>293</v>
      </c>
      <c r="AT55" t="s">
        <v>339</v>
      </c>
      <c r="AU55" t="s">
        <v>289</v>
      </c>
      <c r="BA55" t="s">
        <v>340</v>
      </c>
      <c r="BD55" t="s">
        <v>255</v>
      </c>
      <c r="BK55" t="s">
        <v>308</v>
      </c>
      <c r="BL55" s="3">
        <v>44926</v>
      </c>
      <c r="BM55" s="3">
        <v>44927</v>
      </c>
      <c r="BN55" t="s">
        <v>309</v>
      </c>
    </row>
    <row r="56" spans="1:66" x14ac:dyDescent="0.25">
      <c r="A56">
        <v>2022</v>
      </c>
      <c r="B56" s="3">
        <v>44835</v>
      </c>
      <c r="C56" s="3">
        <v>44926</v>
      </c>
      <c r="D56" t="s">
        <v>149</v>
      </c>
      <c r="E56" t="s">
        <v>153</v>
      </c>
      <c r="F56" t="s">
        <v>156</v>
      </c>
      <c r="G56" t="s">
        <v>471</v>
      </c>
      <c r="H56" t="s">
        <v>377</v>
      </c>
      <c r="J56" t="s">
        <v>292</v>
      </c>
      <c r="L56" t="s">
        <v>293</v>
      </c>
      <c r="M56" t="s">
        <v>293</v>
      </c>
      <c r="N56" t="s">
        <v>293</v>
      </c>
      <c r="O56" t="s">
        <v>326</v>
      </c>
      <c r="P56" t="s">
        <v>327</v>
      </c>
      <c r="Q56" t="s">
        <v>164</v>
      </c>
      <c r="R56" t="s">
        <v>328</v>
      </c>
      <c r="S56">
        <v>1010</v>
      </c>
      <c r="U56" t="s">
        <v>189</v>
      </c>
      <c r="V56" t="s">
        <v>329</v>
      </c>
      <c r="Y56">
        <v>2</v>
      </c>
      <c r="Z56" t="s">
        <v>237</v>
      </c>
      <c r="AA56">
        <v>6</v>
      </c>
      <c r="AB56" t="s">
        <v>237</v>
      </c>
      <c r="AC56">
        <v>28047</v>
      </c>
      <c r="AD56" t="s">
        <v>293</v>
      </c>
      <c r="AE56" t="s">
        <v>293</v>
      </c>
      <c r="AF56" t="s">
        <v>293</v>
      </c>
      <c r="AG56" t="s">
        <v>293</v>
      </c>
      <c r="AH56" t="s">
        <v>306</v>
      </c>
      <c r="AI56" t="s">
        <v>307</v>
      </c>
      <c r="AJ56" t="s">
        <v>472</v>
      </c>
      <c r="AK56" s="3">
        <v>44897</v>
      </c>
      <c r="AN56" s="7">
        <v>79870.577586206899</v>
      </c>
      <c r="AO56" s="8">
        <v>92649.87</v>
      </c>
      <c r="AP56">
        <v>0</v>
      </c>
      <c r="AQ56">
        <v>0</v>
      </c>
      <c r="AR56" t="s">
        <v>338</v>
      </c>
      <c r="AS56" t="s">
        <v>293</v>
      </c>
      <c r="AT56" t="s">
        <v>339</v>
      </c>
      <c r="AU56" t="s">
        <v>292</v>
      </c>
      <c r="BA56" t="s">
        <v>340</v>
      </c>
      <c r="BD56" t="s">
        <v>255</v>
      </c>
      <c r="BK56" t="s">
        <v>308</v>
      </c>
      <c r="BL56" s="3">
        <v>44926</v>
      </c>
      <c r="BM56" s="3">
        <v>44927</v>
      </c>
      <c r="BN56" t="s">
        <v>309</v>
      </c>
    </row>
    <row r="57" spans="1:66" x14ac:dyDescent="0.25">
      <c r="A57">
        <v>2022</v>
      </c>
      <c r="B57" s="3">
        <v>44835</v>
      </c>
      <c r="C57" s="3">
        <v>44926</v>
      </c>
      <c r="D57" t="s">
        <v>149</v>
      </c>
      <c r="E57" t="s">
        <v>153</v>
      </c>
      <c r="F57" t="s">
        <v>156</v>
      </c>
      <c r="G57" t="s">
        <v>473</v>
      </c>
      <c r="H57" t="s">
        <v>377</v>
      </c>
      <c r="J57" t="s">
        <v>349</v>
      </c>
      <c r="L57" t="s">
        <v>350</v>
      </c>
      <c r="M57" t="s">
        <v>351</v>
      </c>
      <c r="N57" t="s">
        <v>293</v>
      </c>
      <c r="O57" t="s">
        <v>317</v>
      </c>
      <c r="P57" t="s">
        <v>352</v>
      </c>
      <c r="Q57" t="s">
        <v>164</v>
      </c>
      <c r="R57" t="s">
        <v>353</v>
      </c>
      <c r="S57">
        <v>262</v>
      </c>
      <c r="U57" t="s">
        <v>189</v>
      </c>
      <c r="V57" t="s">
        <v>354</v>
      </c>
      <c r="Y57">
        <v>10</v>
      </c>
      <c r="Z57" t="s">
        <v>305</v>
      </c>
      <c r="AA57">
        <v>6</v>
      </c>
      <c r="AB57" t="s">
        <v>237</v>
      </c>
      <c r="AC57">
        <v>28979</v>
      </c>
      <c r="AD57" t="s">
        <v>293</v>
      </c>
      <c r="AE57" t="s">
        <v>293</v>
      </c>
      <c r="AF57" t="s">
        <v>293</v>
      </c>
      <c r="AG57" t="s">
        <v>293</v>
      </c>
      <c r="AH57" t="s">
        <v>306</v>
      </c>
      <c r="AI57" t="s">
        <v>307</v>
      </c>
      <c r="AJ57" t="s">
        <v>474</v>
      </c>
      <c r="AK57" s="3">
        <v>44897</v>
      </c>
      <c r="AN57" s="9">
        <v>350000</v>
      </c>
      <c r="AO57" s="8">
        <v>406000</v>
      </c>
      <c r="AP57">
        <v>0</v>
      </c>
      <c r="AQ57">
        <v>0</v>
      </c>
      <c r="AR57" t="s">
        <v>338</v>
      </c>
      <c r="AS57" t="s">
        <v>293</v>
      </c>
      <c r="AT57" t="s">
        <v>339</v>
      </c>
      <c r="AU57" t="s">
        <v>355</v>
      </c>
      <c r="BA57" t="s">
        <v>340</v>
      </c>
      <c r="BD57" t="s">
        <v>255</v>
      </c>
      <c r="BK57" t="s">
        <v>308</v>
      </c>
      <c r="BL57" s="3">
        <v>44926</v>
      </c>
      <c r="BM57" s="3">
        <v>44927</v>
      </c>
      <c r="BN57" t="s">
        <v>309</v>
      </c>
    </row>
    <row r="58" spans="1:66" x14ac:dyDescent="0.25">
      <c r="A58">
        <v>2022</v>
      </c>
      <c r="B58" s="3">
        <v>44835</v>
      </c>
      <c r="C58" s="3">
        <v>44926</v>
      </c>
      <c r="D58" t="s">
        <v>149</v>
      </c>
      <c r="E58" t="s">
        <v>155</v>
      </c>
      <c r="F58" t="s">
        <v>156</v>
      </c>
      <c r="G58" t="s">
        <v>475</v>
      </c>
      <c r="H58" t="s">
        <v>377</v>
      </c>
      <c r="I58" s="4"/>
      <c r="J58" t="s">
        <v>376</v>
      </c>
      <c r="L58" t="s">
        <v>293</v>
      </c>
      <c r="M58" t="s">
        <v>293</v>
      </c>
      <c r="N58" t="s">
        <v>293</v>
      </c>
      <c r="O58" t="s">
        <v>374</v>
      </c>
      <c r="P58" t="s">
        <v>375</v>
      </c>
      <c r="Q58" t="s">
        <v>183</v>
      </c>
      <c r="R58" t="s">
        <v>314</v>
      </c>
      <c r="S58">
        <v>484</v>
      </c>
      <c r="U58" t="s">
        <v>189</v>
      </c>
      <c r="V58" t="s">
        <v>315</v>
      </c>
      <c r="Y58">
        <v>2</v>
      </c>
      <c r="Z58" t="s">
        <v>237</v>
      </c>
      <c r="AA58">
        <v>6</v>
      </c>
      <c r="AB58" t="s">
        <v>237</v>
      </c>
      <c r="AC58">
        <v>28000</v>
      </c>
      <c r="AD58" t="s">
        <v>293</v>
      </c>
      <c r="AE58" t="s">
        <v>293</v>
      </c>
      <c r="AF58" t="s">
        <v>293</v>
      </c>
      <c r="AG58" t="s">
        <v>293</v>
      </c>
      <c r="AH58" t="s">
        <v>306</v>
      </c>
      <c r="AI58" t="s">
        <v>307</v>
      </c>
      <c r="AJ58" t="s">
        <v>476</v>
      </c>
      <c r="AK58" s="3">
        <v>44897</v>
      </c>
      <c r="AN58" s="7">
        <v>203215</v>
      </c>
      <c r="AO58" s="6">
        <v>235729.4</v>
      </c>
      <c r="AP58">
        <v>0</v>
      </c>
      <c r="AQ58">
        <v>0</v>
      </c>
      <c r="AR58" t="s">
        <v>338</v>
      </c>
      <c r="AS58" t="s">
        <v>293</v>
      </c>
      <c r="AT58" t="s">
        <v>339</v>
      </c>
      <c r="AU58" t="s">
        <v>341</v>
      </c>
      <c r="BA58" t="s">
        <v>340</v>
      </c>
      <c r="BD58" t="s">
        <v>255</v>
      </c>
      <c r="BK58" t="s">
        <v>307</v>
      </c>
      <c r="BL58" s="3">
        <v>44926</v>
      </c>
      <c r="BM58" s="3">
        <v>44927</v>
      </c>
      <c r="BN58" t="s">
        <v>309</v>
      </c>
    </row>
    <row r="59" spans="1:66" x14ac:dyDescent="0.25">
      <c r="A59">
        <v>2022</v>
      </c>
      <c r="B59" s="3">
        <v>44835</v>
      </c>
      <c r="C59" s="3">
        <v>44926</v>
      </c>
      <c r="D59" t="s">
        <v>149</v>
      </c>
      <c r="E59" t="s">
        <v>155</v>
      </c>
      <c r="F59" t="s">
        <v>156</v>
      </c>
      <c r="G59" t="s">
        <v>477</v>
      </c>
      <c r="H59" t="s">
        <v>377</v>
      </c>
      <c r="I59" s="4"/>
      <c r="J59" t="s">
        <v>288</v>
      </c>
      <c r="L59" t="s">
        <v>293</v>
      </c>
      <c r="M59" t="s">
        <v>293</v>
      </c>
      <c r="N59" t="s">
        <v>293</v>
      </c>
      <c r="O59" t="s">
        <v>397</v>
      </c>
      <c r="P59" t="s">
        <v>398</v>
      </c>
      <c r="Q59" t="s">
        <v>164</v>
      </c>
      <c r="R59" t="s">
        <v>399</v>
      </c>
      <c r="S59">
        <v>348</v>
      </c>
      <c r="U59" t="s">
        <v>189</v>
      </c>
      <c r="V59" t="s">
        <v>315</v>
      </c>
      <c r="Y59">
        <v>9</v>
      </c>
      <c r="Z59" t="s">
        <v>316</v>
      </c>
      <c r="AA59">
        <v>6</v>
      </c>
      <c r="AB59" t="s">
        <v>237</v>
      </c>
      <c r="AC59">
        <v>28100</v>
      </c>
      <c r="AD59" t="s">
        <v>293</v>
      </c>
      <c r="AE59" t="s">
        <v>293</v>
      </c>
      <c r="AF59" t="s">
        <v>293</v>
      </c>
      <c r="AG59" t="s">
        <v>293</v>
      </c>
      <c r="AH59" t="s">
        <v>306</v>
      </c>
      <c r="AI59" t="s">
        <v>307</v>
      </c>
      <c r="AJ59" t="s">
        <v>478</v>
      </c>
      <c r="AK59" s="3">
        <v>44897</v>
      </c>
      <c r="AN59" s="7">
        <v>178393.83620689658</v>
      </c>
      <c r="AO59" s="6">
        <v>206936.85</v>
      </c>
      <c r="AP59">
        <v>0</v>
      </c>
      <c r="AQ59">
        <v>0</v>
      </c>
      <c r="AR59" t="s">
        <v>338</v>
      </c>
      <c r="AS59" t="s">
        <v>293</v>
      </c>
      <c r="AT59" t="s">
        <v>339</v>
      </c>
      <c r="AU59" t="s">
        <v>288</v>
      </c>
      <c r="BA59" t="s">
        <v>340</v>
      </c>
      <c r="BD59" t="s">
        <v>255</v>
      </c>
      <c r="BK59" t="s">
        <v>307</v>
      </c>
      <c r="BL59" s="3">
        <v>44926</v>
      </c>
      <c r="BM59" s="3">
        <v>44927</v>
      </c>
      <c r="BN59" t="s">
        <v>309</v>
      </c>
    </row>
    <row r="60" spans="1:66" x14ac:dyDescent="0.25">
      <c r="A60">
        <v>2022</v>
      </c>
      <c r="B60" s="3">
        <v>44835</v>
      </c>
      <c r="C60" s="3">
        <v>44926</v>
      </c>
      <c r="D60" t="s">
        <v>149</v>
      </c>
      <c r="E60" t="s">
        <v>155</v>
      </c>
      <c r="F60" t="s">
        <v>156</v>
      </c>
      <c r="G60" t="s">
        <v>479</v>
      </c>
      <c r="H60" t="s">
        <v>377</v>
      </c>
      <c r="J60" t="s">
        <v>345</v>
      </c>
      <c r="L60" t="s">
        <v>293</v>
      </c>
      <c r="M60" t="s">
        <v>293</v>
      </c>
      <c r="N60" t="s">
        <v>293</v>
      </c>
      <c r="O60" t="s">
        <v>356</v>
      </c>
      <c r="P60" t="s">
        <v>343</v>
      </c>
      <c r="Q60" t="s">
        <v>164</v>
      </c>
      <c r="R60" t="s">
        <v>344</v>
      </c>
      <c r="S60">
        <v>300</v>
      </c>
      <c r="U60" t="s">
        <v>189</v>
      </c>
      <c r="V60" t="s">
        <v>315</v>
      </c>
      <c r="Y60">
        <v>2</v>
      </c>
      <c r="Z60" t="s">
        <v>237</v>
      </c>
      <c r="AA60">
        <v>6</v>
      </c>
      <c r="AB60" t="s">
        <v>237</v>
      </c>
      <c r="AC60">
        <v>28000</v>
      </c>
      <c r="AD60" t="s">
        <v>293</v>
      </c>
      <c r="AE60" t="s">
        <v>293</v>
      </c>
      <c r="AF60" t="s">
        <v>293</v>
      </c>
      <c r="AG60" t="s">
        <v>293</v>
      </c>
      <c r="AH60" t="s">
        <v>306</v>
      </c>
      <c r="AI60" t="s">
        <v>307</v>
      </c>
      <c r="AJ60" t="s">
        <v>480</v>
      </c>
      <c r="AK60" s="3">
        <v>44897</v>
      </c>
      <c r="AN60" s="7">
        <v>112765</v>
      </c>
      <c r="AO60" s="6">
        <v>130807.4</v>
      </c>
      <c r="AP60">
        <v>0</v>
      </c>
      <c r="AQ60">
        <v>0</v>
      </c>
      <c r="AR60" t="s">
        <v>338</v>
      </c>
      <c r="AS60" t="s">
        <v>293</v>
      </c>
      <c r="AT60" t="s">
        <v>339</v>
      </c>
      <c r="AU60" t="s">
        <v>395</v>
      </c>
      <c r="BA60" t="s">
        <v>340</v>
      </c>
      <c r="BD60" t="s">
        <v>255</v>
      </c>
      <c r="BK60" t="s">
        <v>308</v>
      </c>
      <c r="BL60" s="3">
        <v>44926</v>
      </c>
      <c r="BM60" s="3">
        <v>44927</v>
      </c>
      <c r="BN60" t="s">
        <v>309</v>
      </c>
    </row>
    <row r="61" spans="1:66" x14ac:dyDescent="0.25">
      <c r="A61">
        <v>2022</v>
      </c>
      <c r="B61" s="3">
        <v>44835</v>
      </c>
      <c r="C61" s="3">
        <v>44926</v>
      </c>
      <c r="D61" t="s">
        <v>149</v>
      </c>
      <c r="E61" t="s">
        <v>155</v>
      </c>
      <c r="F61" t="s">
        <v>156</v>
      </c>
      <c r="G61" t="s">
        <v>481</v>
      </c>
      <c r="H61" t="s">
        <v>377</v>
      </c>
      <c r="I61" s="4"/>
      <c r="J61" t="s">
        <v>290</v>
      </c>
      <c r="L61" t="s">
        <v>331</v>
      </c>
      <c r="M61" t="s">
        <v>332</v>
      </c>
      <c r="N61" t="s">
        <v>333</v>
      </c>
      <c r="O61" t="s">
        <v>317</v>
      </c>
      <c r="P61" t="s">
        <v>334</v>
      </c>
      <c r="Q61" t="s">
        <v>164</v>
      </c>
      <c r="R61" t="s">
        <v>330</v>
      </c>
      <c r="S61">
        <v>12</v>
      </c>
      <c r="U61" t="s">
        <v>189</v>
      </c>
      <c r="V61" t="s">
        <v>315</v>
      </c>
      <c r="Y61">
        <v>2</v>
      </c>
      <c r="Z61" t="s">
        <v>237</v>
      </c>
      <c r="AA61">
        <v>6</v>
      </c>
      <c r="AB61" t="s">
        <v>237</v>
      </c>
      <c r="AC61">
        <v>28000</v>
      </c>
      <c r="AD61" t="s">
        <v>293</v>
      </c>
      <c r="AE61" t="s">
        <v>293</v>
      </c>
      <c r="AF61" t="s">
        <v>293</v>
      </c>
      <c r="AG61" t="s">
        <v>293</v>
      </c>
      <c r="AH61" t="s">
        <v>306</v>
      </c>
      <c r="AI61" t="s">
        <v>307</v>
      </c>
      <c r="AJ61" t="s">
        <v>482</v>
      </c>
      <c r="AK61" s="3">
        <v>44897</v>
      </c>
      <c r="AN61" s="7">
        <v>18330.172413793105</v>
      </c>
      <c r="AO61" s="8">
        <v>21263</v>
      </c>
      <c r="AP61">
        <v>0</v>
      </c>
      <c r="AQ61">
        <v>0</v>
      </c>
      <c r="AR61" t="s">
        <v>338</v>
      </c>
      <c r="AS61" t="s">
        <v>293</v>
      </c>
      <c r="AT61" t="s">
        <v>339</v>
      </c>
      <c r="AU61" t="s">
        <v>290</v>
      </c>
      <c r="BA61" t="s">
        <v>340</v>
      </c>
      <c r="BD61" t="s">
        <v>255</v>
      </c>
      <c r="BK61" t="s">
        <v>308</v>
      </c>
      <c r="BL61" s="3">
        <v>44926</v>
      </c>
      <c r="BM61" s="3">
        <v>44927</v>
      </c>
      <c r="BN61" t="s">
        <v>309</v>
      </c>
    </row>
    <row r="62" spans="1:66" x14ac:dyDescent="0.25">
      <c r="A62">
        <v>2022</v>
      </c>
      <c r="B62" s="3">
        <v>44835</v>
      </c>
      <c r="C62" s="3">
        <v>44926</v>
      </c>
      <c r="D62" t="s">
        <v>149</v>
      </c>
      <c r="E62" t="s">
        <v>155</v>
      </c>
      <c r="F62" t="s">
        <v>156</v>
      </c>
      <c r="G62" t="s">
        <v>578</v>
      </c>
      <c r="H62" t="s">
        <v>377</v>
      </c>
      <c r="J62" t="s">
        <v>348</v>
      </c>
      <c r="L62" t="s">
        <v>293</v>
      </c>
      <c r="M62" t="s">
        <v>293</v>
      </c>
      <c r="N62" t="s">
        <v>293</v>
      </c>
      <c r="O62" t="s">
        <v>335</v>
      </c>
      <c r="P62" t="s">
        <v>336</v>
      </c>
      <c r="Q62" t="s">
        <v>164</v>
      </c>
      <c r="R62" t="s">
        <v>337</v>
      </c>
      <c r="S62">
        <v>162</v>
      </c>
      <c r="U62" t="s">
        <v>189</v>
      </c>
      <c r="V62" t="s">
        <v>315</v>
      </c>
      <c r="Y62">
        <v>2</v>
      </c>
      <c r="Z62" t="s">
        <v>237</v>
      </c>
      <c r="AA62">
        <v>6</v>
      </c>
      <c r="AB62" t="s">
        <v>237</v>
      </c>
      <c r="AC62">
        <v>28000</v>
      </c>
      <c r="AD62" t="s">
        <v>293</v>
      </c>
      <c r="AE62" t="s">
        <v>293</v>
      </c>
      <c r="AF62" t="s">
        <v>293</v>
      </c>
      <c r="AG62" t="s">
        <v>293</v>
      </c>
      <c r="AH62" t="s">
        <v>306</v>
      </c>
      <c r="AI62" t="s">
        <v>307</v>
      </c>
      <c r="AJ62" t="s">
        <v>579</v>
      </c>
      <c r="AK62" s="3">
        <v>44924</v>
      </c>
      <c r="AN62" s="7">
        <v>35273.818965517239</v>
      </c>
      <c r="AO62" s="6">
        <v>40917.629999999997</v>
      </c>
      <c r="AP62">
        <v>0</v>
      </c>
      <c r="AQ62">
        <v>0</v>
      </c>
      <c r="AR62" t="s">
        <v>338</v>
      </c>
      <c r="AS62" t="s">
        <v>293</v>
      </c>
      <c r="AT62" t="s">
        <v>339</v>
      </c>
      <c r="AU62" t="s">
        <v>348</v>
      </c>
      <c r="BA62" t="s">
        <v>340</v>
      </c>
      <c r="BD62" t="s">
        <v>255</v>
      </c>
      <c r="BK62" t="s">
        <v>307</v>
      </c>
      <c r="BL62" s="3">
        <v>44926</v>
      </c>
      <c r="BM62" s="3">
        <v>44927</v>
      </c>
      <c r="BN62" t="s">
        <v>309</v>
      </c>
    </row>
    <row r="63" spans="1:66" x14ac:dyDescent="0.25">
      <c r="A63">
        <v>2022</v>
      </c>
      <c r="B63" s="3">
        <v>44835</v>
      </c>
      <c r="C63" s="3">
        <v>44926</v>
      </c>
      <c r="D63" t="s">
        <v>149</v>
      </c>
      <c r="E63" t="s">
        <v>155</v>
      </c>
      <c r="F63" t="s">
        <v>156</v>
      </c>
      <c r="G63" t="s">
        <v>580</v>
      </c>
      <c r="H63" t="s">
        <v>377</v>
      </c>
      <c r="J63" t="s">
        <v>291</v>
      </c>
      <c r="L63" t="s">
        <v>293</v>
      </c>
      <c r="M63" t="s">
        <v>293</v>
      </c>
      <c r="N63" t="s">
        <v>293</v>
      </c>
      <c r="O63" t="s">
        <v>324</v>
      </c>
      <c r="P63" t="s">
        <v>323</v>
      </c>
      <c r="Q63" t="s">
        <v>172</v>
      </c>
      <c r="R63" t="s">
        <v>320</v>
      </c>
      <c r="S63">
        <v>104</v>
      </c>
      <c r="U63" t="s">
        <v>189</v>
      </c>
      <c r="V63" t="s">
        <v>325</v>
      </c>
      <c r="Y63">
        <v>2</v>
      </c>
      <c r="Z63" t="s">
        <v>237</v>
      </c>
      <c r="AA63">
        <v>6</v>
      </c>
      <c r="AB63" t="s">
        <v>237</v>
      </c>
      <c r="AC63">
        <v>28017</v>
      </c>
      <c r="AD63" t="s">
        <v>293</v>
      </c>
      <c r="AE63" t="s">
        <v>293</v>
      </c>
      <c r="AF63" t="s">
        <v>293</v>
      </c>
      <c r="AG63" t="s">
        <v>293</v>
      </c>
      <c r="AH63" t="s">
        <v>306</v>
      </c>
      <c r="AI63" t="s">
        <v>307</v>
      </c>
      <c r="AJ63" t="s">
        <v>581</v>
      </c>
      <c r="AK63" s="3">
        <v>44924</v>
      </c>
      <c r="AN63" s="7">
        <v>48553.370689655181</v>
      </c>
      <c r="AO63" s="6">
        <v>56321.91</v>
      </c>
      <c r="AP63">
        <v>0</v>
      </c>
      <c r="AQ63">
        <v>0</v>
      </c>
      <c r="AR63" t="s">
        <v>338</v>
      </c>
      <c r="AS63" t="s">
        <v>293</v>
      </c>
      <c r="AT63" t="s">
        <v>339</v>
      </c>
      <c r="AU63" t="s">
        <v>341</v>
      </c>
      <c r="BA63" t="s">
        <v>340</v>
      </c>
      <c r="BD63" t="s">
        <v>255</v>
      </c>
      <c r="BK63" t="s">
        <v>308</v>
      </c>
      <c r="BL63" s="3">
        <v>44926</v>
      </c>
      <c r="BM63" s="3">
        <v>44927</v>
      </c>
      <c r="BN63" t="s">
        <v>309</v>
      </c>
    </row>
    <row r="64" spans="1:66" x14ac:dyDescent="0.25">
      <c r="A64">
        <v>2022</v>
      </c>
      <c r="B64" s="3">
        <v>44835</v>
      </c>
      <c r="C64" s="3">
        <v>44926</v>
      </c>
      <c r="D64" t="s">
        <v>149</v>
      </c>
      <c r="E64" t="s">
        <v>155</v>
      </c>
      <c r="F64" t="s">
        <v>156</v>
      </c>
      <c r="G64" t="s">
        <v>582</v>
      </c>
      <c r="H64" t="s">
        <v>377</v>
      </c>
      <c r="I64" s="4"/>
      <c r="J64" t="s">
        <v>365</v>
      </c>
      <c r="L64" t="s">
        <v>361</v>
      </c>
      <c r="M64" t="s">
        <v>362</v>
      </c>
      <c r="N64" t="s">
        <v>332</v>
      </c>
      <c r="O64" t="s">
        <v>317</v>
      </c>
      <c r="P64" t="s">
        <v>363</v>
      </c>
      <c r="Q64" t="s">
        <v>164</v>
      </c>
      <c r="R64" t="s">
        <v>364</v>
      </c>
      <c r="S64">
        <v>323</v>
      </c>
      <c r="U64" t="s">
        <v>189</v>
      </c>
      <c r="V64" t="s">
        <v>366</v>
      </c>
      <c r="Y64">
        <v>2</v>
      </c>
      <c r="Z64" t="s">
        <v>237</v>
      </c>
      <c r="AA64">
        <v>6</v>
      </c>
      <c r="AB64" t="s">
        <v>237</v>
      </c>
      <c r="AC64">
        <v>28010</v>
      </c>
      <c r="AD64" t="s">
        <v>293</v>
      </c>
      <c r="AE64" t="s">
        <v>293</v>
      </c>
      <c r="AF64" t="s">
        <v>293</v>
      </c>
      <c r="AG64" t="s">
        <v>293</v>
      </c>
      <c r="AH64" t="s">
        <v>306</v>
      </c>
      <c r="AI64" t="s">
        <v>307</v>
      </c>
      <c r="AJ64" t="s">
        <v>583</v>
      </c>
      <c r="AK64" s="3">
        <v>44924</v>
      </c>
      <c r="AN64" s="7">
        <v>25360</v>
      </c>
      <c r="AO64" s="6">
        <v>29417.599999999999</v>
      </c>
      <c r="AP64">
        <v>0</v>
      </c>
      <c r="AQ64">
        <v>0</v>
      </c>
      <c r="AR64" t="s">
        <v>338</v>
      </c>
      <c r="AS64" t="s">
        <v>293</v>
      </c>
      <c r="AT64" t="s">
        <v>339</v>
      </c>
      <c r="AU64" t="s">
        <v>290</v>
      </c>
      <c r="BA64" t="s">
        <v>340</v>
      </c>
      <c r="BD64" t="s">
        <v>255</v>
      </c>
      <c r="BK64" t="s">
        <v>308</v>
      </c>
      <c r="BL64" s="3">
        <v>44926</v>
      </c>
      <c r="BM64" s="3">
        <v>44927</v>
      </c>
      <c r="BN64" t="s">
        <v>309</v>
      </c>
    </row>
    <row r="65" spans="1:66" x14ac:dyDescent="0.25">
      <c r="A65">
        <v>2022</v>
      </c>
      <c r="B65" s="3">
        <v>44835</v>
      </c>
      <c r="C65" s="3">
        <v>44926</v>
      </c>
      <c r="D65" t="s">
        <v>149</v>
      </c>
      <c r="E65" t="s">
        <v>155</v>
      </c>
      <c r="F65" t="s">
        <v>156</v>
      </c>
      <c r="G65" t="s">
        <v>584</v>
      </c>
      <c r="H65" t="s">
        <v>377</v>
      </c>
      <c r="I65" s="4"/>
      <c r="J65" t="s">
        <v>289</v>
      </c>
      <c r="L65" t="s">
        <v>299</v>
      </c>
      <c r="M65" t="s">
        <v>300</v>
      </c>
      <c r="N65" t="s">
        <v>301</v>
      </c>
      <c r="O65" t="s">
        <v>302</v>
      </c>
      <c r="P65" t="s">
        <v>303</v>
      </c>
      <c r="Q65" t="s">
        <v>164</v>
      </c>
      <c r="R65" t="s">
        <v>347</v>
      </c>
      <c r="S65">
        <v>529</v>
      </c>
      <c r="U65" t="s">
        <v>189</v>
      </c>
      <c r="V65" t="s">
        <v>304</v>
      </c>
      <c r="Y65">
        <v>10</v>
      </c>
      <c r="Z65" t="s">
        <v>305</v>
      </c>
      <c r="AA65">
        <v>6</v>
      </c>
      <c r="AB65" t="s">
        <v>237</v>
      </c>
      <c r="AC65">
        <v>28979</v>
      </c>
      <c r="AD65" t="s">
        <v>293</v>
      </c>
      <c r="AE65" t="s">
        <v>293</v>
      </c>
      <c r="AF65" t="s">
        <v>293</v>
      </c>
      <c r="AG65" t="s">
        <v>293</v>
      </c>
      <c r="AH65" t="s">
        <v>306</v>
      </c>
      <c r="AI65" t="s">
        <v>307</v>
      </c>
      <c r="AJ65" t="s">
        <v>585</v>
      </c>
      <c r="AK65" s="3">
        <v>44924</v>
      </c>
      <c r="AN65" s="9">
        <v>106406.91379310346</v>
      </c>
      <c r="AO65" s="6">
        <v>123432.02</v>
      </c>
      <c r="AP65">
        <v>0</v>
      </c>
      <c r="AQ65">
        <v>0</v>
      </c>
      <c r="AR65" t="s">
        <v>338</v>
      </c>
      <c r="AS65" t="s">
        <v>293</v>
      </c>
      <c r="AT65" t="s">
        <v>339</v>
      </c>
      <c r="AU65" t="s">
        <v>289</v>
      </c>
      <c r="BA65" t="s">
        <v>340</v>
      </c>
      <c r="BD65" t="s">
        <v>255</v>
      </c>
      <c r="BK65" t="s">
        <v>308</v>
      </c>
      <c r="BL65" s="3">
        <v>44926</v>
      </c>
      <c r="BM65" s="3">
        <v>44927</v>
      </c>
      <c r="BN65" t="s">
        <v>309</v>
      </c>
    </row>
    <row r="66" spans="1:66" x14ac:dyDescent="0.25">
      <c r="A66">
        <v>2022</v>
      </c>
      <c r="B66" s="3">
        <v>44835</v>
      </c>
      <c r="C66" s="3">
        <v>44926</v>
      </c>
      <c r="D66" t="s">
        <v>149</v>
      </c>
      <c r="E66" t="s">
        <v>155</v>
      </c>
      <c r="F66" t="s">
        <v>156</v>
      </c>
      <c r="G66" t="s">
        <v>589</v>
      </c>
      <c r="H66" t="s">
        <v>377</v>
      </c>
      <c r="J66" t="s">
        <v>357</v>
      </c>
      <c r="L66" t="s">
        <v>293</v>
      </c>
      <c r="M66" t="s">
        <v>293</v>
      </c>
      <c r="N66" t="s">
        <v>293</v>
      </c>
      <c r="O66" t="s">
        <v>358</v>
      </c>
      <c r="P66" t="s">
        <v>359</v>
      </c>
      <c r="Q66" t="s">
        <v>183</v>
      </c>
      <c r="R66" t="s">
        <v>314</v>
      </c>
      <c r="S66">
        <v>580</v>
      </c>
      <c r="U66" t="s">
        <v>189</v>
      </c>
      <c r="V66" t="s">
        <v>360</v>
      </c>
      <c r="Y66">
        <v>2</v>
      </c>
      <c r="Z66" t="s">
        <v>237</v>
      </c>
      <c r="AA66">
        <v>6</v>
      </c>
      <c r="AB66" t="s">
        <v>237</v>
      </c>
      <c r="AC66">
        <v>28060</v>
      </c>
      <c r="AD66" t="s">
        <v>293</v>
      </c>
      <c r="AE66" t="s">
        <v>293</v>
      </c>
      <c r="AF66" t="s">
        <v>293</v>
      </c>
      <c r="AG66" t="s">
        <v>293</v>
      </c>
      <c r="AH66" t="s">
        <v>586</v>
      </c>
      <c r="AI66" t="s">
        <v>307</v>
      </c>
      <c r="AJ66" t="s">
        <v>587</v>
      </c>
      <c r="AK66" s="3">
        <v>44924</v>
      </c>
      <c r="AN66" s="7">
        <v>15206.396551724138</v>
      </c>
      <c r="AO66">
        <v>17639.419999999998</v>
      </c>
      <c r="AP66">
        <v>0</v>
      </c>
      <c r="AQ66">
        <v>0</v>
      </c>
      <c r="AR66" t="s">
        <v>338</v>
      </c>
      <c r="AS66" t="s">
        <v>293</v>
      </c>
      <c r="AT66" t="s">
        <v>339</v>
      </c>
      <c r="AU66" t="s">
        <v>588</v>
      </c>
      <c r="BA66" t="s">
        <v>340</v>
      </c>
      <c r="BD66" t="s">
        <v>255</v>
      </c>
      <c r="BK66" t="s">
        <v>308</v>
      </c>
      <c r="BL66" s="3">
        <v>44926</v>
      </c>
      <c r="BM66" s="3">
        <v>44927</v>
      </c>
      <c r="BN66" t="s">
        <v>309</v>
      </c>
    </row>
    <row r="67" spans="1:66" x14ac:dyDescent="0.25">
      <c r="A67">
        <v>2022</v>
      </c>
      <c r="B67" s="3">
        <v>44835</v>
      </c>
      <c r="C67" s="3">
        <v>44926</v>
      </c>
      <c r="D67" t="s">
        <v>149</v>
      </c>
      <c r="E67" t="s">
        <v>155</v>
      </c>
      <c r="F67" t="s">
        <v>156</v>
      </c>
      <c r="G67" t="s">
        <v>590</v>
      </c>
      <c r="H67" t="s">
        <v>377</v>
      </c>
      <c r="I67" s="4"/>
      <c r="J67" t="s">
        <v>376</v>
      </c>
      <c r="L67" t="s">
        <v>293</v>
      </c>
      <c r="M67" t="s">
        <v>293</v>
      </c>
      <c r="N67" t="s">
        <v>293</v>
      </c>
      <c r="O67" t="s">
        <v>374</v>
      </c>
      <c r="P67" t="s">
        <v>375</v>
      </c>
      <c r="Q67" t="s">
        <v>183</v>
      </c>
      <c r="R67" t="s">
        <v>314</v>
      </c>
      <c r="S67">
        <v>484</v>
      </c>
      <c r="U67" t="s">
        <v>189</v>
      </c>
      <c r="V67" t="s">
        <v>315</v>
      </c>
      <c r="Y67">
        <v>2</v>
      </c>
      <c r="Z67" t="s">
        <v>237</v>
      </c>
      <c r="AA67">
        <v>6</v>
      </c>
      <c r="AB67" t="s">
        <v>237</v>
      </c>
      <c r="AC67">
        <v>28000</v>
      </c>
      <c r="AD67" t="s">
        <v>293</v>
      </c>
      <c r="AE67" t="s">
        <v>293</v>
      </c>
      <c r="AF67" t="s">
        <v>293</v>
      </c>
      <c r="AG67" t="s">
        <v>293</v>
      </c>
      <c r="AH67" t="s">
        <v>306</v>
      </c>
      <c r="AI67" t="s">
        <v>307</v>
      </c>
      <c r="AJ67" t="s">
        <v>591</v>
      </c>
      <c r="AK67" s="3">
        <v>44924</v>
      </c>
      <c r="AN67" s="7">
        <v>242205</v>
      </c>
      <c r="AO67" s="6">
        <v>280957.8</v>
      </c>
      <c r="AP67">
        <v>0</v>
      </c>
      <c r="AQ67">
        <v>0</v>
      </c>
      <c r="AR67" t="s">
        <v>338</v>
      </c>
      <c r="AS67" t="s">
        <v>293</v>
      </c>
      <c r="AT67" t="s">
        <v>339</v>
      </c>
      <c r="AU67" t="s">
        <v>341</v>
      </c>
      <c r="BA67" t="s">
        <v>340</v>
      </c>
      <c r="BD67" t="s">
        <v>255</v>
      </c>
      <c r="BK67" t="s">
        <v>307</v>
      </c>
      <c r="BL67" s="3">
        <v>44926</v>
      </c>
      <c r="BM67" s="3">
        <v>44927</v>
      </c>
      <c r="BN67" t="s">
        <v>309</v>
      </c>
    </row>
    <row r="68" spans="1:66" x14ac:dyDescent="0.25">
      <c r="A68">
        <v>2022</v>
      </c>
      <c r="B68" s="3">
        <v>44835</v>
      </c>
      <c r="C68" s="3">
        <v>44926</v>
      </c>
      <c r="D68" t="s">
        <v>149</v>
      </c>
      <c r="E68" t="s">
        <v>155</v>
      </c>
      <c r="F68" t="s">
        <v>156</v>
      </c>
      <c r="G68" t="s">
        <v>592</v>
      </c>
      <c r="H68" t="s">
        <v>377</v>
      </c>
      <c r="J68" t="s">
        <v>345</v>
      </c>
      <c r="L68" t="s">
        <v>293</v>
      </c>
      <c r="M68" t="s">
        <v>293</v>
      </c>
      <c r="N68" t="s">
        <v>293</v>
      </c>
      <c r="O68" t="s">
        <v>356</v>
      </c>
      <c r="P68" t="s">
        <v>343</v>
      </c>
      <c r="Q68" t="s">
        <v>164</v>
      </c>
      <c r="R68" t="s">
        <v>344</v>
      </c>
      <c r="S68">
        <v>300</v>
      </c>
      <c r="U68" t="s">
        <v>189</v>
      </c>
      <c r="V68" t="s">
        <v>315</v>
      </c>
      <c r="Y68">
        <v>2</v>
      </c>
      <c r="Z68" t="s">
        <v>237</v>
      </c>
      <c r="AA68">
        <v>6</v>
      </c>
      <c r="AB68" t="s">
        <v>237</v>
      </c>
      <c r="AC68">
        <v>28000</v>
      </c>
      <c r="AD68" t="s">
        <v>293</v>
      </c>
      <c r="AE68" t="s">
        <v>293</v>
      </c>
      <c r="AF68" t="s">
        <v>293</v>
      </c>
      <c r="AG68" t="s">
        <v>293</v>
      </c>
      <c r="AH68" t="s">
        <v>306</v>
      </c>
      <c r="AI68" t="s">
        <v>307</v>
      </c>
      <c r="AJ68" t="s">
        <v>593</v>
      </c>
      <c r="AK68" s="3">
        <v>44924</v>
      </c>
      <c r="AN68" s="7">
        <v>16117.000000000002</v>
      </c>
      <c r="AO68" s="6">
        <v>18695.72</v>
      </c>
      <c r="AP68">
        <v>0</v>
      </c>
      <c r="AQ68">
        <v>0</v>
      </c>
      <c r="AR68" t="s">
        <v>338</v>
      </c>
      <c r="AS68" t="s">
        <v>293</v>
      </c>
      <c r="AT68" t="s">
        <v>339</v>
      </c>
      <c r="AU68" t="s">
        <v>396</v>
      </c>
      <c r="BA68" t="s">
        <v>340</v>
      </c>
      <c r="BD68" t="s">
        <v>255</v>
      </c>
      <c r="BK68" t="s">
        <v>308</v>
      </c>
      <c r="BL68" s="3">
        <v>44926</v>
      </c>
      <c r="BM68" s="3">
        <v>44927</v>
      </c>
      <c r="BN68" t="s">
        <v>309</v>
      </c>
    </row>
    <row r="69" spans="1:66" x14ac:dyDescent="0.25">
      <c r="A69">
        <v>2022</v>
      </c>
      <c r="B69" s="3">
        <v>44835</v>
      </c>
      <c r="C69" s="3">
        <v>44926</v>
      </c>
      <c r="D69" t="s">
        <v>149</v>
      </c>
      <c r="E69" t="s">
        <v>155</v>
      </c>
      <c r="F69" t="s">
        <v>156</v>
      </c>
      <c r="G69" t="s">
        <v>594</v>
      </c>
      <c r="H69" t="s">
        <v>377</v>
      </c>
      <c r="I69" s="4"/>
      <c r="J69" t="s">
        <v>288</v>
      </c>
      <c r="L69" t="s">
        <v>293</v>
      </c>
      <c r="M69" t="s">
        <v>293</v>
      </c>
      <c r="N69" t="s">
        <v>293</v>
      </c>
      <c r="O69" t="s">
        <v>397</v>
      </c>
      <c r="P69" t="s">
        <v>398</v>
      </c>
      <c r="Q69" t="s">
        <v>164</v>
      </c>
      <c r="R69" t="s">
        <v>399</v>
      </c>
      <c r="S69">
        <v>348</v>
      </c>
      <c r="U69" t="s">
        <v>189</v>
      </c>
      <c r="V69" t="s">
        <v>315</v>
      </c>
      <c r="Y69">
        <v>9</v>
      </c>
      <c r="Z69" t="s">
        <v>316</v>
      </c>
      <c r="AA69">
        <v>6</v>
      </c>
      <c r="AB69" t="s">
        <v>237</v>
      </c>
      <c r="AC69">
        <v>28100</v>
      </c>
      <c r="AD69" t="s">
        <v>293</v>
      </c>
      <c r="AE69" t="s">
        <v>293</v>
      </c>
      <c r="AF69" t="s">
        <v>293</v>
      </c>
      <c r="AG69" t="s">
        <v>293</v>
      </c>
      <c r="AH69" t="s">
        <v>306</v>
      </c>
      <c r="AI69" t="s">
        <v>307</v>
      </c>
      <c r="AJ69" t="s">
        <v>595</v>
      </c>
      <c r="AK69" s="3">
        <v>44925</v>
      </c>
      <c r="AN69" s="7">
        <v>213997.56034482762</v>
      </c>
      <c r="AO69" s="6">
        <v>248237.17</v>
      </c>
      <c r="AP69">
        <v>0</v>
      </c>
      <c r="AQ69">
        <v>0</v>
      </c>
      <c r="AR69" t="s">
        <v>338</v>
      </c>
      <c r="AS69" t="s">
        <v>293</v>
      </c>
      <c r="AT69" t="s">
        <v>339</v>
      </c>
      <c r="AU69" t="s">
        <v>288</v>
      </c>
      <c r="BA69" t="s">
        <v>340</v>
      </c>
      <c r="BD69" t="s">
        <v>255</v>
      </c>
      <c r="BK69" t="s">
        <v>307</v>
      </c>
      <c r="BL69" s="3">
        <v>44926</v>
      </c>
      <c r="BM69" s="3">
        <v>44927</v>
      </c>
      <c r="BN69" t="s">
        <v>309</v>
      </c>
    </row>
    <row r="70" spans="1:66" x14ac:dyDescent="0.25">
      <c r="A70">
        <v>2022</v>
      </c>
      <c r="B70" s="3">
        <v>44835</v>
      </c>
      <c r="C70" s="3">
        <v>44926</v>
      </c>
      <c r="D70" t="s">
        <v>149</v>
      </c>
      <c r="E70" t="s">
        <v>155</v>
      </c>
      <c r="F70" t="s">
        <v>156</v>
      </c>
      <c r="G70" t="s">
        <v>596</v>
      </c>
      <c r="H70" t="s">
        <v>377</v>
      </c>
      <c r="I70" s="4"/>
      <c r="J70" t="s">
        <v>288</v>
      </c>
      <c r="L70" t="s">
        <v>293</v>
      </c>
      <c r="M70" t="s">
        <v>293</v>
      </c>
      <c r="N70" t="s">
        <v>293</v>
      </c>
      <c r="O70" t="s">
        <v>407</v>
      </c>
      <c r="P70" t="s">
        <v>400</v>
      </c>
      <c r="Q70" t="s">
        <v>183</v>
      </c>
      <c r="R70" t="s">
        <v>401</v>
      </c>
      <c r="S70">
        <v>1670</v>
      </c>
      <c r="U70" t="s">
        <v>189</v>
      </c>
      <c r="V70" t="s">
        <v>402</v>
      </c>
      <c r="Y70">
        <v>2</v>
      </c>
      <c r="Z70" t="s">
        <v>237</v>
      </c>
      <c r="AA70">
        <v>6</v>
      </c>
      <c r="AB70" t="s">
        <v>237</v>
      </c>
      <c r="AC70">
        <v>28018</v>
      </c>
      <c r="AD70" t="s">
        <v>293</v>
      </c>
      <c r="AE70" t="s">
        <v>293</v>
      </c>
      <c r="AF70" t="s">
        <v>293</v>
      </c>
      <c r="AG70" t="s">
        <v>293</v>
      </c>
      <c r="AH70" t="s">
        <v>306</v>
      </c>
      <c r="AI70" t="s">
        <v>307</v>
      </c>
      <c r="AJ70" t="s">
        <v>597</v>
      </c>
      <c r="AK70" s="3">
        <v>44925</v>
      </c>
      <c r="AN70">
        <v>1093392.7500000002</v>
      </c>
      <c r="AO70" s="6">
        <v>1268335.5900000001</v>
      </c>
      <c r="AP70">
        <v>0</v>
      </c>
      <c r="AQ70">
        <v>0</v>
      </c>
      <c r="AR70" t="s">
        <v>338</v>
      </c>
      <c r="AS70" t="s">
        <v>293</v>
      </c>
      <c r="AT70" t="s">
        <v>339</v>
      </c>
      <c r="AU70" t="s">
        <v>288</v>
      </c>
      <c r="BA70" t="s">
        <v>340</v>
      </c>
      <c r="BD70" t="s">
        <v>255</v>
      </c>
      <c r="BK70" t="s">
        <v>308</v>
      </c>
      <c r="BL70" s="3">
        <v>44926</v>
      </c>
      <c r="BM70" s="3">
        <v>44927</v>
      </c>
      <c r="BN70" t="s">
        <v>309</v>
      </c>
    </row>
    <row r="71" spans="1:66" x14ac:dyDescent="0.25">
      <c r="A71">
        <v>2022</v>
      </c>
      <c r="B71" s="3">
        <v>44835</v>
      </c>
      <c r="C71" s="3">
        <v>44926</v>
      </c>
      <c r="D71" t="s">
        <v>149</v>
      </c>
      <c r="E71" t="s">
        <v>155</v>
      </c>
      <c r="F71" t="s">
        <v>156</v>
      </c>
      <c r="G71" t="s">
        <v>598</v>
      </c>
      <c r="H71" t="s">
        <v>378</v>
      </c>
      <c r="I71" s="4"/>
      <c r="J71" t="s">
        <v>288</v>
      </c>
      <c r="L71" t="s">
        <v>367</v>
      </c>
      <c r="M71" t="s">
        <v>368</v>
      </c>
      <c r="N71" t="s">
        <v>369</v>
      </c>
      <c r="O71" t="s">
        <v>317</v>
      </c>
      <c r="P71" t="s">
        <v>370</v>
      </c>
      <c r="Q71" t="s">
        <v>158</v>
      </c>
      <c r="R71" t="s">
        <v>371</v>
      </c>
      <c r="S71" t="s">
        <v>372</v>
      </c>
      <c r="U71" t="s">
        <v>189</v>
      </c>
      <c r="V71" t="s">
        <v>317</v>
      </c>
      <c r="Y71">
        <v>8</v>
      </c>
      <c r="Z71" t="s">
        <v>373</v>
      </c>
      <c r="AA71">
        <v>6</v>
      </c>
      <c r="AB71" t="s">
        <v>237</v>
      </c>
      <c r="AC71">
        <v>28750</v>
      </c>
      <c r="AD71" t="s">
        <v>293</v>
      </c>
      <c r="AE71" t="s">
        <v>293</v>
      </c>
      <c r="AF71" t="s">
        <v>293</v>
      </c>
      <c r="AG71" t="s">
        <v>293</v>
      </c>
      <c r="AH71" t="s">
        <v>306</v>
      </c>
      <c r="AI71" t="s">
        <v>307</v>
      </c>
      <c r="AJ71" t="s">
        <v>599</v>
      </c>
      <c r="AK71" s="3">
        <v>44925</v>
      </c>
      <c r="AN71" s="7">
        <v>195244.61206896554</v>
      </c>
      <c r="AO71" s="6">
        <v>226483.75</v>
      </c>
      <c r="AP71">
        <v>0</v>
      </c>
      <c r="AQ71">
        <v>0</v>
      </c>
      <c r="AR71" t="s">
        <v>338</v>
      </c>
      <c r="AS71" t="s">
        <v>293</v>
      </c>
      <c r="AT71" t="s">
        <v>339</v>
      </c>
      <c r="AU71" t="s">
        <v>342</v>
      </c>
      <c r="BA71" t="s">
        <v>340</v>
      </c>
      <c r="BD71" t="s">
        <v>255</v>
      </c>
      <c r="BK71" t="s">
        <v>307</v>
      </c>
      <c r="BL71" s="3">
        <v>44926</v>
      </c>
      <c r="BM71" s="3">
        <v>44927</v>
      </c>
      <c r="BN71" t="s">
        <v>309</v>
      </c>
    </row>
    <row r="72" spans="1:66" x14ac:dyDescent="0.25">
      <c r="A72">
        <v>2022</v>
      </c>
      <c r="B72" s="3">
        <v>44835</v>
      </c>
      <c r="C72" s="3">
        <v>44926</v>
      </c>
      <c r="D72" t="s">
        <v>149</v>
      </c>
      <c r="E72" t="s">
        <v>155</v>
      </c>
      <c r="F72" t="s">
        <v>156</v>
      </c>
      <c r="G72" t="s">
        <v>600</v>
      </c>
      <c r="H72" t="s">
        <v>377</v>
      </c>
      <c r="J72" t="s">
        <v>288</v>
      </c>
      <c r="L72" t="s">
        <v>293</v>
      </c>
      <c r="M72" t="s">
        <v>293</v>
      </c>
      <c r="N72" t="s">
        <v>293</v>
      </c>
      <c r="O72" t="s">
        <v>294</v>
      </c>
      <c r="P72" t="s">
        <v>295</v>
      </c>
      <c r="Q72" t="s">
        <v>158</v>
      </c>
      <c r="R72" t="s">
        <v>296</v>
      </c>
      <c r="S72" t="s">
        <v>297</v>
      </c>
      <c r="U72" t="s">
        <v>189</v>
      </c>
      <c r="V72" t="s">
        <v>298</v>
      </c>
      <c r="Y72">
        <v>2</v>
      </c>
      <c r="Z72" t="s">
        <v>237</v>
      </c>
      <c r="AA72">
        <v>6</v>
      </c>
      <c r="AB72" t="s">
        <v>237</v>
      </c>
      <c r="AC72">
        <v>28080</v>
      </c>
      <c r="AD72" t="s">
        <v>293</v>
      </c>
      <c r="AE72" t="s">
        <v>293</v>
      </c>
      <c r="AF72" t="s">
        <v>293</v>
      </c>
      <c r="AG72" t="s">
        <v>293</v>
      </c>
      <c r="AH72" t="s">
        <v>306</v>
      </c>
      <c r="AI72" t="s">
        <v>307</v>
      </c>
      <c r="AJ72" t="s">
        <v>601</v>
      </c>
      <c r="AK72" s="3">
        <v>44925</v>
      </c>
      <c r="AN72">
        <v>110764.2327586207</v>
      </c>
      <c r="AO72" s="6">
        <v>128486.51</v>
      </c>
      <c r="AP72">
        <v>0</v>
      </c>
      <c r="AQ72">
        <v>0</v>
      </c>
      <c r="AR72" t="s">
        <v>338</v>
      </c>
      <c r="AS72" t="s">
        <v>293</v>
      </c>
      <c r="AT72" t="s">
        <v>339</v>
      </c>
      <c r="AU72" t="s">
        <v>342</v>
      </c>
      <c r="BA72" t="s">
        <v>340</v>
      </c>
      <c r="BD72" t="s">
        <v>255</v>
      </c>
      <c r="BK72" t="s">
        <v>308</v>
      </c>
      <c r="BL72" s="3">
        <v>44926</v>
      </c>
      <c r="BM72" s="3">
        <v>44927</v>
      </c>
      <c r="BN72" t="s">
        <v>309</v>
      </c>
    </row>
    <row r="73" spans="1:66" x14ac:dyDescent="0.25">
      <c r="A73">
        <v>2022</v>
      </c>
      <c r="B73" s="3">
        <v>44835</v>
      </c>
      <c r="C73" s="3">
        <v>44926</v>
      </c>
      <c r="D73" t="s">
        <v>149</v>
      </c>
      <c r="E73" t="s">
        <v>155</v>
      </c>
      <c r="F73" t="s">
        <v>156</v>
      </c>
      <c r="G73" t="s">
        <v>602</v>
      </c>
      <c r="H73" t="s">
        <v>377</v>
      </c>
      <c r="J73" t="s">
        <v>288</v>
      </c>
      <c r="L73" t="s">
        <v>293</v>
      </c>
      <c r="M73" t="s">
        <v>293</v>
      </c>
      <c r="N73" t="s">
        <v>293</v>
      </c>
      <c r="O73" t="s">
        <v>319</v>
      </c>
      <c r="P73" t="s">
        <v>318</v>
      </c>
      <c r="Q73" t="s">
        <v>172</v>
      </c>
      <c r="R73" t="s">
        <v>320</v>
      </c>
      <c r="S73">
        <v>384</v>
      </c>
      <c r="U73" t="s">
        <v>189</v>
      </c>
      <c r="V73" t="s">
        <v>321</v>
      </c>
      <c r="Y73">
        <v>7</v>
      </c>
      <c r="Z73" t="s">
        <v>322</v>
      </c>
      <c r="AA73">
        <v>6</v>
      </c>
      <c r="AB73" t="s">
        <v>237</v>
      </c>
      <c r="AC73">
        <v>28239</v>
      </c>
      <c r="AD73" t="s">
        <v>293</v>
      </c>
      <c r="AE73" t="s">
        <v>293</v>
      </c>
      <c r="AF73" t="s">
        <v>293</v>
      </c>
      <c r="AG73" t="s">
        <v>293</v>
      </c>
      <c r="AH73" t="s">
        <v>306</v>
      </c>
      <c r="AI73" t="s">
        <v>307</v>
      </c>
      <c r="AJ73" t="s">
        <v>603</v>
      </c>
      <c r="AK73" s="3">
        <v>44925</v>
      </c>
      <c r="AN73" s="7">
        <v>253797.50862068965</v>
      </c>
      <c r="AO73" s="6">
        <v>294405.11</v>
      </c>
      <c r="AP73">
        <v>0</v>
      </c>
      <c r="AQ73">
        <v>0</v>
      </c>
      <c r="AR73" t="s">
        <v>338</v>
      </c>
      <c r="AS73" t="s">
        <v>293</v>
      </c>
      <c r="AT73" t="s">
        <v>339</v>
      </c>
      <c r="AU73" t="s">
        <v>288</v>
      </c>
      <c r="BA73" t="s">
        <v>340</v>
      </c>
      <c r="BD73" t="s">
        <v>255</v>
      </c>
      <c r="BK73" t="s">
        <v>308</v>
      </c>
      <c r="BL73" s="3">
        <v>44926</v>
      </c>
      <c r="BM73" s="3">
        <v>44927</v>
      </c>
      <c r="BN73" t="s">
        <v>309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Q21 AI28 Q24 AI25:AI26 Q26:Q27 Q29:Q31 AI30 Q18:Q19 Q8:Q11 AI10 AI13 Q13 Q15 AI16:AI17 AI32:AI48 AI53 AI58:AI59 Q49:Q52 Q56:Q61 AI62:AI63 Q63:Q64 AI67 AI69 Q67:Q70 Q72:Q125" xr:uid="{00000000-0002-0000-0000-000003000000}">
      <formula1>Hidden_416</formula1>
    </dataValidation>
    <dataValidation type="list" allowBlank="1" showErrorMessage="1" sqref="U21 U24 U26:U27 U29:U31 U8:U11 U13 U15 AO16 U18:U19 U49:U52 U56:U61 U63:U64 U67:U125" xr:uid="{00000000-0002-0000-0000-000004000000}">
      <formula1>Hidden_520</formula1>
    </dataValidation>
    <dataValidation type="list" allowBlank="1" showErrorMessage="1" sqref="AB21 AV28 AB29:AB31 AB24 AB26:AB27 AB18 AB8:AB11 AB13 AB15 AV16:AV17 AB49:AB52 AV53 AB56 AV32 AB58:AB61 AV62 AB63:AB64 AV66 AB66:AB70 AB72:AB125" xr:uid="{00000000-0002-0000-0000-000005000000}">
      <formula1>Hidden_627</formula1>
    </dataValidation>
    <dataValidation type="list" allowBlank="1" showErrorMessage="1" sqref="U23 U25 U19:U21 U8 U12 U16 U53:U54 U57 U60 U32:U48 U50:U51 U62:U63 U66 U68 U72:U73" xr:uid="{611BD154-9FE2-4289-B553-40EE9E4ACE1C}">
      <formula1>Hidden_720</formula1>
    </dataValidation>
    <dataValidation type="list" allowBlank="1" showErrorMessage="1" sqref="Q23 Q25 Q19:Q21 Q8 Q12 Q16 Q53:Q54 Q57 Q60 Q32:Q48 Q50:Q51 Q62:Q63 Q66 Q68 Q71:Q73" xr:uid="{FDBBD039-824B-4BDB-93A7-2A39B43EEB62}">
      <formula1>Hidden_616</formula1>
    </dataValidation>
    <dataValidation type="list" allowBlank="1" showErrorMessage="1" sqref="AB22 AB29 AB11 AB14 AB19 AB55:AB57 AB65" xr:uid="{A5A45B0E-E376-42FA-8021-2AB317ACC788}">
      <formula1>Hidden_726</formula1>
    </dataValidation>
    <dataValidation type="list" allowBlank="1" showErrorMessage="1" sqref="U22 U29 U11 U14 U55:U56 U65" xr:uid="{FE246630-09DA-449C-BF06-2353CBD78A91}">
      <formula1>Hidden_619</formula1>
    </dataValidation>
    <dataValidation type="list" allowBlank="1" showErrorMessage="1" sqref="Q22 Q29 Q11 Q14 Q55:Q56 Q65" xr:uid="{2F4E3816-6515-4690-9F07-4A52E3E7BAF7}">
      <formula1>Hidden_515</formula1>
    </dataValidation>
    <dataValidation type="list" allowBlank="1" showErrorMessage="1" sqref="AB23 AB25 AB16 AB20:AB21 AB8 AB12 AB53:AB54 AB32:AB48 AB50:AB51 AB62:AB63 AB71:AB73" xr:uid="{AF4E2C08-6C26-4759-AB70-C55171C4E27F}">
      <formula1>Hidden_827</formula1>
    </dataValidation>
    <dataValidation type="list" allowBlank="1" showErrorMessage="1" sqref="BD8:BD125" xr:uid="{00000000-0002-0000-0000-000006000000}">
      <formula1>Hidden_755</formula1>
    </dataValidation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  <dataValidation type="list" allowBlank="1" showErrorMessage="1" sqref="F8:F125" xr:uid="{00000000-0002-0000-0000-000002000000}">
      <formula1>Hidden_35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2022-04-22T15:23:51Z</dcterms:created>
  <dcterms:modified xsi:type="dcterms:W3CDTF">2023-01-30T17:45:14Z</dcterms:modified>
</cp:coreProperties>
</file>