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2\PNT\Tercer Trimestre\Art. 29 FXXVIII Licitaciones y adjudcaciones\"/>
    </mc:Choice>
  </mc:AlternateContent>
  <xr:revisionPtr revIDLastSave="0" documentId="13_ncr:1_{5DFD6DE5-BBA5-4425-96EA-E02448C4C845}" xr6:coauthVersionLast="47" xr6:coauthVersionMax="47" xr10:uidLastSave="{00000000-0000-0000-0000-000000000000}"/>
  <bookViews>
    <workbookView xWindow="28680" yWindow="-120" windowWidth="12240" windowHeight="8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8031" sheetId="9" r:id="rId9"/>
    <sheet name="Tabla_498016" sheetId="10" r:id="rId10"/>
    <sheet name="Hidden_1_Tabla_498016" sheetId="11" r:id="rId11"/>
    <sheet name="Tabla_498028" sheetId="12" r:id="rId12"/>
  </sheets>
  <externalReferences>
    <externalReference r:id="rId13"/>
    <externalReference r:id="rId14"/>
    <externalReference r:id="rId15"/>
  </externalReference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15">[2]Hidden_5!$A$1:$A$26</definedName>
    <definedName name="Hidden_520">Hidden_5!$A$1:$A$41</definedName>
    <definedName name="Hidden_616">[3]Hidden_6!$A$1:$A$26</definedName>
    <definedName name="Hidden_619">[2]Hidden_6!$A$1:$A$41</definedName>
    <definedName name="Hidden_627">Hidden_6!$A$1:$A$32</definedName>
    <definedName name="Hidden_720">[3]Hidden_7!$A$1:$A$41</definedName>
    <definedName name="Hidden_726">[2]Hidden_7!$A$1:$A$32</definedName>
    <definedName name="Hidden_755">Hidden_7!$A$1:$A$2</definedName>
    <definedName name="Hidden_82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<sst xmlns="http://schemas.openxmlformats.org/spreadsheetml/2006/main" count="2107" uniqueCount="587">
  <si>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</si>
  <si>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</si>
  <si>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</si>
  <si>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</si>
  <si>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</si>
  <si>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</si>
  <si>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</si>
  <si>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</si>
  <si>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</si>
  <si>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</si>
  <si>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</si>
  <si>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</si>
  <si>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</si>
  <si>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</si>
  <si>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</si>
  <si>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</si>
  <si>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</si>
  <si>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</si>
  <si>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</si>
  <si>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</si>
  <si>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</si>
  <si>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561472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</si>
  <si>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</si>
  <si>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</si>
  <si>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</si>
  <si>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</si>
  <si>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</si>
  <si>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</si>
  <si>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</si>
  <si>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</si>
  <si>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</si>
  <si>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</si>
  <si>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561473</t>
  </si>
  <si>
    <t>561474</t>
  </si>
  <si>
    <t>561475</t>
  </si>
  <si>
    <t>561476</t>
  </si>
  <si>
    <t>561477</t>
  </si>
  <si>
    <t>561478</t>
  </si>
  <si>
    <t>561479</t>
  </si>
  <si>
    <t>561480</t>
  </si>
  <si>
    <t>561481</t>
  </si>
  <si>
    <t>561482</t>
  </si>
  <si>
    <t>561483</t>
  </si>
  <si>
    <t>561484</t>
  </si>
  <si>
    <t>561485</t>
  </si>
  <si>
    <t>561486</t>
  </si>
  <si>
    <t>561487</t>
  </si>
  <si>
    <t>561488</t>
  </si>
  <si>
    <t>561489</t>
  </si>
  <si>
    <t>497996</t>
  </si>
  <si>
    <t>497997</t>
  </si>
  <si>
    <t>497992</t>
  </si>
  <si>
    <t>498004</t>
  </si>
  <si>
    <t>561490</t>
  </si>
  <si>
    <t>561491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</si>
  <si>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</si>
  <si>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</si>
  <si>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</si>
  <si>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</si>
  <si>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</si>
  <si>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</si>
  <si>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</si>
  <si>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</si>
  <si>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</si>
  <si>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</si>
  <si>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</si>
  <si>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</si>
  <si>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</si>
  <si>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</si>
  <si>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</si>
  <si>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</si>
  <si>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</si>
  <si>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</si>
  <si>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</si>
  <si>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</si>
  <si>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</si>
  <si>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</si>
  <si>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</si>
  <si>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</si>
  <si>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</si>
  <si>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</si>
  <si>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</si>
  <si>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</si>
  <si>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</si>
  <si>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</si>
  <si>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</si>
  <si>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</si>
  <si>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</si>
  <si>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</si>
  <si>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</si>
  <si>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</si>
  <si>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</si>
  <si>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</si>
  <si>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</si>
  <si>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</si>
  <si>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</si>
  <si>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</si>
  <si>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</si>
  <si>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</si>
  <si>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</si>
  <si>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</si>
  <si>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</si>
  <si>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</si>
  <si>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</si>
  <si>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</si>
  <si>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</si>
  <si>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</si>
  <si>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</si>
  <si>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</si>
  <si>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</si>
  <si>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</si>
  <si>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</si>
  <si>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</si>
  <si>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</si>
  <si>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</si>
  <si>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</si>
  <si>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</si>
  <si>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</si>
  <si>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</si>
  <si>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</si>
  <si>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</si>
  <si>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</si>
  <si>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</si>
  <si>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</si>
  <si>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</si>
  <si>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</si>
  <si>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</si>
  <si>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</si>
  <si>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</si>
  <si>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</si>
  <si>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</si>
  <si>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</si>
  <si>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</si>
  <si>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</si>
  <si>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</si>
  <si>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</si>
  <si>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</si>
  <si>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</si>
  <si>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</si>
  <si>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</si>
  <si>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</si>
  <si>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</si>
  <si>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</si>
  <si>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</si>
  <si>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</si>
  <si>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</si>
  <si>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</si>
  <si>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</si>
  <si>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</si>
  <si>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</si>
  <si>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</si>
  <si>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</si>
  <si>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</si>
  <si>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</si>
  <si>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</si>
  <si>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</si>
  <si>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</si>
  <si>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</si>
  <si>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</si>
  <si>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</si>
  <si>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</si>
  <si>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</si>
  <si>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</si>
  <si>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</si>
  <si>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</si>
  <si>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</si>
  <si>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</si>
  <si>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</si>
  <si>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</si>
  <si>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</si>
  <si>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</si>
  <si>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</si>
  <si>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</si>
  <si>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</si>
  <si>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</si>
  <si>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</si>
  <si>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</si>
  <si>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</si>
  <si>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</si>
  <si>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</si>
  <si>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</si>
  <si>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</si>
  <si>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</si>
  <si>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</si>
  <si>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</si>
  <si>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</si>
  <si>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</si>
  <si>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</si>
  <si>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</si>
  <si>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</si>
  <si>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</si>
  <si>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</si>
  <si>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</si>
  <si>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</si>
  <si>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</si>
  <si>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</si>
  <si>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</si>
  <si>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</si>
  <si>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</si>
  <si>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</si>
  <si>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</si>
  <si>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</si>
  <si>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</si>
  <si>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</si>
  <si>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</si>
  <si>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</si>
  <si>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</si>
  <si>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</si>
  <si>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</si>
  <si>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</si>
  <si>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</si>
  <si>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</si>
  <si>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</si>
  <si>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</si>
  <si>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</si>
  <si>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</si>
  <si>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</si>
  <si>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</si>
  <si>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</si>
  <si>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</si>
  <si>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</si>
  <si>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</si>
  <si>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</si>
  <si>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</si>
  <si>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</si>
  <si>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</si>
  <si>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</si>
  <si>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</si>
  <si>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</si>
  <si>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</si>
  <si>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</si>
  <si>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</si>
  <si>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</si>
  <si>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</si>
  <si>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</si>
  <si>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</si>
  <si>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</si>
  <si>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</si>
  <si>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</si>
  <si>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</si>
  <si>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</si>
  <si>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</si>
  <si>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</si>
  <si>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</si>
  <si>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</si>
  <si>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</si>
  <si>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</si>
  <si>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</si>
  <si>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</si>
  <si>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</si>
  <si>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</si>
  <si>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</si>
  <si>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</si>
  <si>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</si>
  <si>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</si>
  <si>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</si>
  <si>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</si>
  <si>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</si>
  <si>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</si>
  <si>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</si>
  <si>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</si>
  <si>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</si>
  <si>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</si>
  <si>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</si>
  <si>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</si>
  <si>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</si>
  <si>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</si>
  <si>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</si>
  <si>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</si>
  <si>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</si>
  <si>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</si>
  <si>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</si>
  <si>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</si>
  <si>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</si>
  <si>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</si>
  <si>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</si>
  <si>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</si>
  <si>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</si>
  <si>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</si>
  <si>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</si>
  <si>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</si>
  <si>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</si>
  <si>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</si>
  <si>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</si>
  <si>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</si>
  <si>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</si>
  <si>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</si>
  <si>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</si>
  <si>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Combustibles y lubricantes</t>
  </si>
  <si>
    <t>Mantenimiento y reparación de aire acondicionado</t>
  </si>
  <si>
    <t>Consumo de alimentos</t>
  </si>
  <si>
    <t>Mantenimiento vehicular diversos vehículos de la FGE</t>
  </si>
  <si>
    <t>Material de limpieza</t>
  </si>
  <si>
    <t>No aplica</t>
  </si>
  <si>
    <t>Servicio Cortez de Colima S.A. de C.V.</t>
  </si>
  <si>
    <t>SCC7902131Z0</t>
  </si>
  <si>
    <t>Colima-Manzanillo</t>
  </si>
  <si>
    <t>Km. 2.5</t>
  </si>
  <si>
    <t>El Tívoli</t>
  </si>
  <si>
    <t>Erika Esther</t>
  </si>
  <si>
    <t>Chowell</t>
  </si>
  <si>
    <t>Puente</t>
  </si>
  <si>
    <t>No  aplica</t>
  </si>
  <si>
    <t>COPE810105NI7</t>
  </si>
  <si>
    <t>Lindavista</t>
  </si>
  <si>
    <t>Villa de Álvarez</t>
  </si>
  <si>
    <t>Direcciones adscritas a la Fiscalía General del Estado de Colima</t>
  </si>
  <si>
    <t>Dirección de Adquisiciones, Control Patrimonial y Control Patrimonial</t>
  </si>
  <si>
    <t>Dirección de Adquisiciones, Control Patrimonial y servicios Generales</t>
  </si>
  <si>
    <t>Los campos en blanco no se llenan en virtud de no existir información al no haberse presentado el supuesto en el periodo que se informa; obra pública no se ha presentado el supuesto. Los responsables de dar seguimiento, supervisar y vigilar el cumplimiento de las obligaciones del contrato serán los servidores públicos designados dentro del contrato en atención a lo dispuesto en los artículos 7 y 61 de la Ley de Adquisiciones, Arrendamientos y Servicios del Sector Público del Estado de Colima. Los campos en blanco no aplican toda vez que la Fiscalía General del Estado no realiza obra pública.</t>
  </si>
  <si>
    <t>Jorge Luis</t>
  </si>
  <si>
    <t>Monroy</t>
  </si>
  <si>
    <t>Salazar</t>
  </si>
  <si>
    <t>MOSJ660211J28</t>
  </si>
  <si>
    <t>20 de Noviembre</t>
  </si>
  <si>
    <t>Centro</t>
  </si>
  <si>
    <t>Tecomán</t>
  </si>
  <si>
    <t>Estancia y alimento de uso veterinario</t>
  </si>
  <si>
    <t>Francisco</t>
  </si>
  <si>
    <t>Rosainz</t>
  </si>
  <si>
    <t>Aguilar</t>
  </si>
  <si>
    <t>No Aplica</t>
  </si>
  <si>
    <t>ROAF620130QD0</t>
  </si>
  <si>
    <t>Comala-Suchitlán</t>
  </si>
  <si>
    <t>Km. 2.3</t>
  </si>
  <si>
    <t>Comala</t>
  </si>
  <si>
    <t>SIG990705IC5</t>
  </si>
  <si>
    <t>Servicio La Iguana SA de CV</t>
  </si>
  <si>
    <t>Miguel de la Madrid Hurtado</t>
  </si>
  <si>
    <t>Tapeixtles</t>
  </si>
  <si>
    <t>Manzanillo</t>
  </si>
  <si>
    <t>GAU130305QX7</t>
  </si>
  <si>
    <t>GBA Automotriz SA de CV</t>
  </si>
  <si>
    <t>Residencial Esmeralda Norte</t>
  </si>
  <si>
    <t>EMTC EAST Mexico Trading Company S.A. de C.V.</t>
  </si>
  <si>
    <t>EEM180105TX7</t>
  </si>
  <si>
    <t>República del Salvador</t>
  </si>
  <si>
    <t>Santa Elena</t>
  </si>
  <si>
    <t>Degollado</t>
  </si>
  <si>
    <t>Martha</t>
  </si>
  <si>
    <t>García</t>
  </si>
  <si>
    <t>Centeno</t>
  </si>
  <si>
    <t>GACM7503137T3</t>
  </si>
  <si>
    <t xml:space="preserve">Agencia de Viajes Bahía Blanca S.A. de C.V. </t>
  </si>
  <si>
    <t>AVB971010HM2</t>
  </si>
  <si>
    <t>José María Morelos</t>
  </si>
  <si>
    <t>Moneda Nacional</t>
  </si>
  <si>
    <t>Transferencia Bancaria</t>
  </si>
  <si>
    <t>Estatales</t>
  </si>
  <si>
    <t>Mantenimiento correctivo del parque vehicular</t>
  </si>
  <si>
    <t>Combustibles y lubricantes para el parque vehicular</t>
  </si>
  <si>
    <t>SID170110L7A</t>
  </si>
  <si>
    <t>Madero</t>
  </si>
  <si>
    <t>Otros servicios de publicidad</t>
  </si>
  <si>
    <t>Alcaraz</t>
  </si>
  <si>
    <t>Vicente Venegas Rincón</t>
  </si>
  <si>
    <t>Servicio de traslado y hospedaje</t>
  </si>
  <si>
    <t>Comercio al por menor de artículos de papelería</t>
  </si>
  <si>
    <t>Adriana Julieta</t>
  </si>
  <si>
    <t>Aguirre Pérez</t>
  </si>
  <si>
    <t>AUPA7205185V9</t>
  </si>
  <si>
    <t>Real de Montroy</t>
  </si>
  <si>
    <t>Lomas de la Higuera</t>
  </si>
  <si>
    <t>Material de papelería</t>
  </si>
  <si>
    <t>Santana Imágenes Digitales S.A.S.</t>
  </si>
  <si>
    <t>Edición de periódicos integrada con la impresión</t>
  </si>
  <si>
    <t>Editora Diario de Colima S.A. de C.V.</t>
  </si>
  <si>
    <t>EDC900214FFA</t>
  </si>
  <si>
    <t>San Pablo</t>
  </si>
  <si>
    <t>Dirección de Capacitación y Formación Profesional</t>
  </si>
  <si>
    <t>Anuncio en cuadro de convocatorias</t>
  </si>
  <si>
    <t>José Carlos</t>
  </si>
  <si>
    <t>Aguayo</t>
  </si>
  <si>
    <t>AUGC981103NY4</t>
  </si>
  <si>
    <t>Pablo Neruda</t>
  </si>
  <si>
    <t>Restaurantes de comida para llevar</t>
  </si>
  <si>
    <t>Lomas de Circunvalación</t>
  </si>
  <si>
    <t>FGE/DGSA/069/2022</t>
  </si>
  <si>
    <t>Miguel</t>
  </si>
  <si>
    <t>Arciniega</t>
  </si>
  <si>
    <t>Figueroa</t>
  </si>
  <si>
    <t>AIFM640817GM0</t>
  </si>
  <si>
    <t>Minatitlán-Villa de Álvarez</t>
  </si>
  <si>
    <t>KM. 2</t>
  </si>
  <si>
    <t>Minatitlán</t>
  </si>
  <si>
    <t>GOVSA Autocentro S.A. de C.V.</t>
  </si>
  <si>
    <t>GAU050912JD4</t>
  </si>
  <si>
    <t>Reparación mecánica y refacciones  en general de automóviles y camiones</t>
  </si>
  <si>
    <t>FGE/CAAS/204/2022</t>
  </si>
  <si>
    <t>Articulos 44 y 45 parrafo primero, fracciones III, XIII de la Ley de Adquisiciones, Arrendamientos y Servicios del Sector Publico del Estado de Colima.</t>
  </si>
  <si>
    <t>FGE/DGSA/085/2022</t>
  </si>
  <si>
    <t>FGE/DGSA/077/2022</t>
  </si>
  <si>
    <t>FGE/CAAS/196/2022</t>
  </si>
  <si>
    <t>FGE/CAAS/201/2022</t>
  </si>
  <si>
    <t>FGE/DGSA/082/2022</t>
  </si>
  <si>
    <t>FGE/CAAS/207/2022</t>
  </si>
  <si>
    <t>FGE/DGSA/088/2022</t>
  </si>
  <si>
    <t>FGE/CAAS/206/2022</t>
  </si>
  <si>
    <t>FGE/DGSA/087/2022</t>
  </si>
  <si>
    <t>FGE/CAAS/208/2022</t>
  </si>
  <si>
    <t>FGE/DGSA/089/2022</t>
  </si>
  <si>
    <t>FGE/CAAS/200/2022</t>
  </si>
  <si>
    <t>FGE/DGSA/081/2022</t>
  </si>
  <si>
    <t>Impresión de fotografías</t>
  </si>
  <si>
    <t>FGE/CAAS/203/2022</t>
  </si>
  <si>
    <t>FGE/DGSA/084/2022</t>
  </si>
  <si>
    <t>FGE/CAAS/195/2022</t>
  </si>
  <si>
    <t>FGE/DGSA/076/2022</t>
  </si>
  <si>
    <t>FGE/CAAS/197/2022</t>
  </si>
  <si>
    <t>FGE/DGSA/078/2022</t>
  </si>
  <si>
    <t>FGE/CAAS/198/2022</t>
  </si>
  <si>
    <t>FGE/DGSA/079/2022</t>
  </si>
  <si>
    <t>FGE/CAAS/199/2022</t>
  </si>
  <si>
    <t>Articulos 44 y 45 parrafo primero, fracciones III, V y XIII de la Ley de Adquisiciones, Arrendamientos y Servicios del Sector Publico del Estado de Colima.</t>
  </si>
  <si>
    <t>Contratación de mantenimiento preventivo del parque vehicular a disposicion de la Fiscalía General del Estado de Colima</t>
  </si>
  <si>
    <t>Guillermo</t>
  </si>
  <si>
    <t>Cárdenas</t>
  </si>
  <si>
    <t>Barrera</t>
  </si>
  <si>
    <t>CABG700721FY6</t>
  </si>
  <si>
    <t>Lázaro Cárdenas</t>
  </si>
  <si>
    <t>Alta Villa</t>
  </si>
  <si>
    <t xml:space="preserve"> </t>
  </si>
  <si>
    <t>FGE/CAAS/202/2022</t>
  </si>
  <si>
    <t>FGE/CAAS/205/2022</t>
  </si>
  <si>
    <t>FGE/DGSA/086/2022</t>
  </si>
  <si>
    <t>FGE/CAAS/209/2022</t>
  </si>
  <si>
    <t>FGE/DGSA/090/2022</t>
  </si>
  <si>
    <t>Mantenimiento Vehicular</t>
  </si>
  <si>
    <t>Luis Martín</t>
  </si>
  <si>
    <t>López</t>
  </si>
  <si>
    <t>Molina</t>
  </si>
  <si>
    <t>LOML620918HE0</t>
  </si>
  <si>
    <t>Díaz Mirón</t>
  </si>
  <si>
    <t>FGE/CAAS/210/2022</t>
  </si>
  <si>
    <t>FGE/CAAS/222/2022</t>
  </si>
  <si>
    <t>FGE/DGSA/092/2022</t>
  </si>
  <si>
    <t>FGE/CAAS/223/2022</t>
  </si>
  <si>
    <t>FGE/DGSA/093/2022</t>
  </si>
  <si>
    <t>FGE/CAAS/224/2022</t>
  </si>
  <si>
    <t>FGE/DGSA/094/2022</t>
  </si>
  <si>
    <t>Servicio de dezasolves</t>
  </si>
  <si>
    <t>Julieta Yolanda</t>
  </si>
  <si>
    <t>Cobián</t>
  </si>
  <si>
    <t>COAJ990822UT5</t>
  </si>
  <si>
    <t>Marcelino García Barragán</t>
  </si>
  <si>
    <t>El Porvenir</t>
  </si>
  <si>
    <t>Servicio de dezasolve</t>
  </si>
  <si>
    <t>FGE/CAAS/225/2022</t>
  </si>
  <si>
    <t>FGE/DGSA/091/2022</t>
  </si>
  <si>
    <t>FGE/DGSA/083/2022</t>
  </si>
  <si>
    <t>FGE/DGSA/095/2022</t>
  </si>
  <si>
    <t>FGE/CAAS/226/2022</t>
  </si>
  <si>
    <t>FGE/DGSA/096/2022</t>
  </si>
  <si>
    <t>Impresión de fotografías, etiquetas y fotografías enmarcadas</t>
  </si>
  <si>
    <t>FGE/CAAS/227/2022</t>
  </si>
  <si>
    <t>FGE/DGSA/097/2022</t>
  </si>
  <si>
    <t>FGE/CAAS/228/2022</t>
  </si>
  <si>
    <t>FGE/CAAS/229/2022</t>
  </si>
  <si>
    <t>FGE/DGSA/099/2022</t>
  </si>
  <si>
    <t>FGE/DGSA/098/2022</t>
  </si>
  <si>
    <t>FGE/CAAS/231/2022</t>
  </si>
  <si>
    <t>FGE/DGSA/101/2022</t>
  </si>
  <si>
    <t>FGE/CAAS/232/2022</t>
  </si>
  <si>
    <t>FGE/DGSA/102/2022</t>
  </si>
  <si>
    <t>FGE/CAAS/233/2022</t>
  </si>
  <si>
    <t>FGE/DGSA/103/2022</t>
  </si>
  <si>
    <t>FGE/CAAS/234/2022</t>
  </si>
  <si>
    <t>FGE/DGSA/104/2022</t>
  </si>
  <si>
    <t>FGE/CAAS/236/2022</t>
  </si>
  <si>
    <t>FGE/DGSA/106/2022</t>
  </si>
  <si>
    <t>Muro de tlabaroca divisorio</t>
  </si>
  <si>
    <t>FGE/CAAS/249/2022</t>
  </si>
  <si>
    <t>FGE/DGSA/108/2022</t>
  </si>
  <si>
    <t>FGE/CAAS/251/2022</t>
  </si>
  <si>
    <t>FGE/DGSA/110/2022</t>
  </si>
  <si>
    <t>FGE/CAAS/252/2022</t>
  </si>
  <si>
    <t>FGE/DGSA/111/2022</t>
  </si>
  <si>
    <t>FGE/CAAS/253/2022</t>
  </si>
  <si>
    <t>FGE/DGSA/112/2022</t>
  </si>
  <si>
    <t>FGE/CAAS/255/2022</t>
  </si>
  <si>
    <t>FGE/DGSA/114/2022</t>
  </si>
  <si>
    <t>FGE/CAAS/256/2022</t>
  </si>
  <si>
    <t>FGE/DGSA/115/2022</t>
  </si>
  <si>
    <t>FGE/CAAS/257/2022</t>
  </si>
  <si>
    <t>FGE/DGSA/116/2022</t>
  </si>
  <si>
    <t>FGE/CAAS/258/2022</t>
  </si>
  <si>
    <t>FGE/DGSA/117/2022</t>
  </si>
  <si>
    <t>FGE/CAAS/259/2022</t>
  </si>
  <si>
    <t>FGE/DGSA/118/2022</t>
  </si>
  <si>
    <t>FGE/CAAS/260/2022</t>
  </si>
  <si>
    <t>FGE/DGSA/119/2022</t>
  </si>
  <si>
    <t>FGE/CAAS/261/2022</t>
  </si>
  <si>
    <t>FGE/DGSA/120/2022</t>
  </si>
  <si>
    <t>FGE/DGSA/100/2022</t>
  </si>
  <si>
    <t>FGE/DGSA/109/2022</t>
  </si>
  <si>
    <t>FGE/DGSA/113/2022</t>
  </si>
  <si>
    <t>FGE/CAAS/230/2022</t>
  </si>
  <si>
    <t>Gasolinera del Pacífico S.A. de C.V.</t>
  </si>
  <si>
    <t>GPA810206H65</t>
  </si>
  <si>
    <t>5 de Mayo</t>
  </si>
  <si>
    <t>FGE/CAAS/250/2022</t>
  </si>
  <si>
    <t>FGE/CAAS/254/2022</t>
  </si>
  <si>
    <t>GRV1009278F7</t>
  </si>
  <si>
    <t>Ignacio Sandoval</t>
  </si>
  <si>
    <t>Real Vista Hermosa</t>
  </si>
  <si>
    <t>FGE/CAAS/275/2022</t>
  </si>
  <si>
    <t>FGE/CAAS/276/2022</t>
  </si>
  <si>
    <t>FGE/CAAS/277/2022</t>
  </si>
  <si>
    <t>FGE/CAAS/278/2022</t>
  </si>
  <si>
    <t>FGE/CAAS/279/2022</t>
  </si>
  <si>
    <t>FGE/CAAS/280/2022</t>
  </si>
  <si>
    <t>FGE/CAAS/281/2022</t>
  </si>
  <si>
    <t>FGE/CAAS/282/2022</t>
  </si>
  <si>
    <t>FGE/CAAS/283/2022</t>
  </si>
  <si>
    <t>FGE/CAAS/284/2022</t>
  </si>
  <si>
    <t>FGE/CAAS/285/2022</t>
  </si>
  <si>
    <t>FGE/CAAS/286/2022</t>
  </si>
  <si>
    <t>FGE/CAAS/287/2022</t>
  </si>
  <si>
    <t>Transmisión de programas de radio</t>
  </si>
  <si>
    <t>Radio Colima S.A.</t>
  </si>
  <si>
    <t>RC06412293B5</t>
  </si>
  <si>
    <t>Altos</t>
  </si>
  <si>
    <t>Dirección de Comunicación Social</t>
  </si>
  <si>
    <t>FGE/DGSA/121/2022</t>
  </si>
  <si>
    <t>Sopots de radio de 30"</t>
  </si>
  <si>
    <t>Nueva Radio Manzanillo S.A. de C.V.</t>
  </si>
  <si>
    <t>NRM040629CW6</t>
  </si>
  <si>
    <t>FGE/DGSA/122/2022</t>
  </si>
  <si>
    <t>La Onda del Mar S.A de C.V.</t>
  </si>
  <si>
    <t>OMA8712162Q5</t>
  </si>
  <si>
    <t>Don Antonio Suárez Gutiérrez</t>
  </si>
  <si>
    <t>Manzana B lote 4</t>
  </si>
  <si>
    <t>Fondeport</t>
  </si>
  <si>
    <t>FGE/DGSA/123/2022</t>
  </si>
  <si>
    <t>Luna Medios S.A. de C.V.</t>
  </si>
  <si>
    <t>LME080110LT7</t>
  </si>
  <si>
    <t>Anastacio Brizuela</t>
  </si>
  <si>
    <t>La Albarrada</t>
  </si>
  <si>
    <t>Liliana Zorayda</t>
  </si>
  <si>
    <t>Castro</t>
  </si>
  <si>
    <t>Casillas</t>
  </si>
  <si>
    <t>CACL830516L94</t>
  </si>
  <si>
    <t>FGE/DGSA/124/2022</t>
  </si>
  <si>
    <t>FGE/DGSA/125/2022</t>
  </si>
  <si>
    <t>Publicidad digital tipo Banner en página Web</t>
  </si>
  <si>
    <t>Víctor Hugo</t>
  </si>
  <si>
    <t>Velázquez</t>
  </si>
  <si>
    <t>Roque</t>
  </si>
  <si>
    <t>VERV6810194G8</t>
  </si>
  <si>
    <t>FGE/DGSA/126/2022</t>
  </si>
  <si>
    <t>FGE/DGSA/127/2022</t>
  </si>
  <si>
    <t>FGE/DGSA/128/2022</t>
  </si>
  <si>
    <t>FGE/DGSA/129/2022</t>
  </si>
  <si>
    <t>FGE/DGSA/130/2022</t>
  </si>
  <si>
    <t>FGE/DGSA/131/2022</t>
  </si>
  <si>
    <t>FGE/DGSA/132/2022</t>
  </si>
  <si>
    <t>FGE/DGSA/133/2022</t>
  </si>
  <si>
    <t>Adalberto</t>
  </si>
  <si>
    <t>Carvajal</t>
  </si>
  <si>
    <t>Berber</t>
  </si>
  <si>
    <t>CABA630916E20</t>
  </si>
  <si>
    <t>Mayra Edith</t>
  </si>
  <si>
    <t>Nolasco</t>
  </si>
  <si>
    <t>Ramírez</t>
  </si>
  <si>
    <t>NORM810929PG2</t>
  </si>
  <si>
    <t>José Fernando</t>
  </si>
  <si>
    <t>Álvarez</t>
  </si>
  <si>
    <t>Luján</t>
  </si>
  <si>
    <t>AALF631014167</t>
  </si>
  <si>
    <t>Georgina Damaris</t>
  </si>
  <si>
    <t>Vázquez</t>
  </si>
  <si>
    <t>Pelayo</t>
  </si>
  <si>
    <t>VAPG810313682</t>
  </si>
  <si>
    <t>Hadilene</t>
  </si>
  <si>
    <t>Rayo</t>
  </si>
  <si>
    <t>Solórzano</t>
  </si>
  <si>
    <t>RASH871022EW9</t>
  </si>
  <si>
    <t>Krystel Manoella</t>
  </si>
  <si>
    <t>Noyola</t>
  </si>
  <si>
    <t>Piedra</t>
  </si>
  <si>
    <t>NOPK850803AT6</t>
  </si>
  <si>
    <t xml:space="preserve">Jesús Fernando  </t>
  </si>
  <si>
    <t>Sandoval</t>
  </si>
  <si>
    <t>Esparza</t>
  </si>
  <si>
    <t>SAEJ881216TW7</t>
  </si>
  <si>
    <t>Otros servicios profesionales y técnico</t>
  </si>
  <si>
    <t>Gasolinera Real Vista Hermosa II S.A. de S.R.L.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</si>
</sst>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2" fontId="6" fillId="0" borderId="0" xfId="0" applyNumberFormat="1" applyFont="1"/>
    <xf numFmtId="4" fontId="0" fillId="0" borderId="0" xfId="0" applyNumberForma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oneda 2" xfId="3" xr:uid="{B3A6BDA7-756A-4FB1-BFD3-CB7F67D415E5}"/>
    <cellStyle name="Normal" xfId="0" builtinId="0"/>
    <cellStyle name="Normal 2" xfId="2" xr:uid="{9D6769DC-A648-40E3-9BDA-DC7D6D46C2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1/PNT/Tercer%20Trimestre/Art.%2029%20FXXVIII%20Licitaciones%20y%20adjudcaciones/LTG-LTAIPEC29FXXVIII.Terce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2/PNT/Primer%20Trimestre/Art.%2029%20FXXXII%20Proveedores%20y%20contratistas/LTG-LTAIPEC29FXXX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1/PNT/Primer%20Trimestre/Art.%2029%20FXXXII%20Proveedores%20y%20contratistas/LTG-LTAIPEC29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98031"/>
      <sheetName val="Tabla_498016"/>
      <sheetName val="Hidden_1_Tabla_498016"/>
      <sheetName val="Tabla_49802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 refreshError="1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64"/>
  <sheetViews>
    <sheetView tabSelected="1" topLeftCell="AB23" zoomScale="65" zoomScaleNormal="65" workbookViewId="0">
      <selection activeCell="Q40" sqref="Q40:AC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customWidth="1"/>
    <col min="7" max="7" width="53.5703125" customWidth="1"/>
    <col min="8" max="8" width="65.85546875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3" t="s">
        <v>82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6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44713</v>
      </c>
      <c r="C8" s="4">
        <v>44834</v>
      </c>
      <c r="D8" t="s">
        <v>149</v>
      </c>
      <c r="E8" t="s">
        <v>155</v>
      </c>
      <c r="F8" t="s">
        <v>156</v>
      </c>
      <c r="G8" t="s">
        <v>388</v>
      </c>
      <c r="H8" t="s">
        <v>389</v>
      </c>
      <c r="I8" s="5"/>
      <c r="J8" t="s">
        <v>288</v>
      </c>
      <c r="L8" t="s">
        <v>293</v>
      </c>
      <c r="M8" t="s">
        <v>293</v>
      </c>
      <c r="N8" t="s">
        <v>293</v>
      </c>
      <c r="O8" t="s">
        <v>294</v>
      </c>
      <c r="P8" t="s">
        <v>295</v>
      </c>
      <c r="Q8" t="s">
        <v>158</v>
      </c>
      <c r="R8" t="s">
        <v>296</v>
      </c>
      <c r="S8" t="s">
        <v>297</v>
      </c>
      <c r="U8" t="s">
        <v>189</v>
      </c>
      <c r="V8" t="s">
        <v>298</v>
      </c>
      <c r="Y8" s="3">
        <v>2</v>
      </c>
      <c r="Z8" s="3" t="s">
        <v>237</v>
      </c>
      <c r="AA8" s="3">
        <v>6</v>
      </c>
      <c r="AB8" s="3" t="s">
        <v>237</v>
      </c>
      <c r="AC8" s="3">
        <v>28080</v>
      </c>
      <c r="AD8" t="s">
        <v>293</v>
      </c>
      <c r="AE8" t="s">
        <v>293</v>
      </c>
      <c r="AF8" t="s">
        <v>293</v>
      </c>
      <c r="AG8" t="s">
        <v>293</v>
      </c>
      <c r="AH8" t="s">
        <v>306</v>
      </c>
      <c r="AI8" t="s">
        <v>307</v>
      </c>
      <c r="AJ8" t="s">
        <v>390</v>
      </c>
      <c r="AK8" s="4">
        <v>44743</v>
      </c>
      <c r="AN8" s="13">
        <v>1272999.0431034483</v>
      </c>
      <c r="AO8" s="12">
        <v>1476678.89</v>
      </c>
      <c r="AP8" s="8">
        <v>0</v>
      </c>
      <c r="AQ8" s="8">
        <v>0</v>
      </c>
      <c r="AR8" s="8" t="s">
        <v>346</v>
      </c>
      <c r="AS8" s="8" t="s">
        <v>293</v>
      </c>
      <c r="AT8" s="8" t="s">
        <v>347</v>
      </c>
      <c r="AU8" s="8" t="s">
        <v>288</v>
      </c>
      <c r="BA8" s="8" t="s">
        <v>348</v>
      </c>
      <c r="BD8" t="s">
        <v>255</v>
      </c>
      <c r="BK8" t="s">
        <v>308</v>
      </c>
      <c r="BL8" s="4">
        <v>44835</v>
      </c>
      <c r="BM8" s="4">
        <v>44834</v>
      </c>
      <c r="BN8" t="s">
        <v>309</v>
      </c>
    </row>
    <row r="9" spans="1:66" x14ac:dyDescent="0.25">
      <c r="A9">
        <v>2022</v>
      </c>
      <c r="B9" s="4">
        <v>44713</v>
      </c>
      <c r="C9" s="4">
        <v>44834</v>
      </c>
      <c r="D9" t="s">
        <v>149</v>
      </c>
      <c r="E9" t="s">
        <v>155</v>
      </c>
      <c r="F9" t="s">
        <v>156</v>
      </c>
      <c r="G9" t="s">
        <v>392</v>
      </c>
      <c r="H9" s="10" t="s">
        <v>389</v>
      </c>
      <c r="I9" s="5"/>
      <c r="J9" s="9" t="s">
        <v>288</v>
      </c>
      <c r="K9" s="9"/>
      <c r="L9" s="9" t="s">
        <v>293</v>
      </c>
      <c r="M9" s="9" t="s">
        <v>293</v>
      </c>
      <c r="N9" s="9" t="s">
        <v>293</v>
      </c>
      <c r="O9" s="9" t="s">
        <v>327</v>
      </c>
      <c r="P9" s="9" t="s">
        <v>326</v>
      </c>
      <c r="Q9" s="9" t="s">
        <v>172</v>
      </c>
      <c r="R9" s="9" t="s">
        <v>328</v>
      </c>
      <c r="S9" s="9">
        <v>384</v>
      </c>
      <c r="T9" s="9"/>
      <c r="U9" s="9" t="s">
        <v>189</v>
      </c>
      <c r="V9" s="9" t="s">
        <v>329</v>
      </c>
      <c r="W9" s="9"/>
      <c r="X9" s="9"/>
      <c r="Y9" s="9">
        <v>7</v>
      </c>
      <c r="Z9" s="9" t="s">
        <v>330</v>
      </c>
      <c r="AA9" s="9">
        <v>6</v>
      </c>
      <c r="AB9" s="9" t="s">
        <v>237</v>
      </c>
      <c r="AC9" s="9">
        <v>28239</v>
      </c>
      <c r="AD9" s="9" t="s">
        <v>293</v>
      </c>
      <c r="AE9" s="9" t="s">
        <v>293</v>
      </c>
      <c r="AF9" s="9" t="s">
        <v>293</v>
      </c>
      <c r="AG9" s="9" t="s">
        <v>293</v>
      </c>
      <c r="AH9" s="9" t="s">
        <v>306</v>
      </c>
      <c r="AI9" s="9" t="s">
        <v>307</v>
      </c>
      <c r="AJ9" s="9" t="s">
        <v>391</v>
      </c>
      <c r="AK9" s="4">
        <v>44743</v>
      </c>
      <c r="AL9" s="9"/>
      <c r="AM9" s="9"/>
      <c r="AN9" s="13">
        <v>263054.7327586207</v>
      </c>
      <c r="AO9" s="12">
        <v>305143.49</v>
      </c>
      <c r="AP9" s="9">
        <v>0</v>
      </c>
      <c r="AQ9" s="9">
        <v>0</v>
      </c>
      <c r="AR9" s="9" t="s">
        <v>346</v>
      </c>
      <c r="AS9" s="9" t="s">
        <v>293</v>
      </c>
      <c r="AT9" s="9" t="s">
        <v>347</v>
      </c>
      <c r="AU9" s="9" t="s">
        <v>288</v>
      </c>
      <c r="AV9" s="9"/>
      <c r="AW9" s="9"/>
      <c r="AX9" s="9"/>
      <c r="AY9" s="9"/>
      <c r="AZ9" s="9"/>
      <c r="BA9" s="9" t="s">
        <v>348</v>
      </c>
      <c r="BB9" s="9"/>
      <c r="BC9" s="9"/>
      <c r="BD9" s="9" t="s">
        <v>255</v>
      </c>
      <c r="BE9" s="9"/>
      <c r="BF9" s="9"/>
      <c r="BG9" s="9"/>
      <c r="BH9" s="9"/>
      <c r="BI9" s="9"/>
      <c r="BJ9" s="9"/>
      <c r="BK9" s="9" t="s">
        <v>308</v>
      </c>
      <c r="BL9" s="4">
        <v>44835</v>
      </c>
      <c r="BM9" s="4">
        <v>44834</v>
      </c>
      <c r="BN9" s="9" t="s">
        <v>309</v>
      </c>
    </row>
    <row r="10" spans="1:66" x14ac:dyDescent="0.25">
      <c r="A10">
        <v>2022</v>
      </c>
      <c r="B10" s="4">
        <v>44713</v>
      </c>
      <c r="C10" s="4">
        <v>44834</v>
      </c>
      <c r="D10" t="s">
        <v>149</v>
      </c>
      <c r="E10" t="s">
        <v>155</v>
      </c>
      <c r="F10" t="s">
        <v>156</v>
      </c>
      <c r="G10" t="s">
        <v>393</v>
      </c>
      <c r="H10" s="10" t="s">
        <v>389</v>
      </c>
      <c r="I10" s="5"/>
      <c r="J10" t="s">
        <v>289</v>
      </c>
      <c r="L10" t="s">
        <v>299</v>
      </c>
      <c r="M10" t="s">
        <v>300</v>
      </c>
      <c r="N10" t="s">
        <v>301</v>
      </c>
      <c r="O10" t="s">
        <v>302</v>
      </c>
      <c r="P10" t="s">
        <v>303</v>
      </c>
      <c r="Q10" s="3" t="s">
        <v>164</v>
      </c>
      <c r="R10" s="9" t="s">
        <v>355</v>
      </c>
      <c r="S10" s="3">
        <v>529</v>
      </c>
      <c r="T10" s="3"/>
      <c r="U10" s="3" t="s">
        <v>189</v>
      </c>
      <c r="V10" s="3" t="s">
        <v>304</v>
      </c>
      <c r="W10" s="3"/>
      <c r="X10" s="3"/>
      <c r="Y10" s="3">
        <v>10</v>
      </c>
      <c r="Z10" s="3" t="s">
        <v>305</v>
      </c>
      <c r="AA10" s="3">
        <v>6</v>
      </c>
      <c r="AB10" s="3" t="s">
        <v>237</v>
      </c>
      <c r="AC10" s="3">
        <v>28979</v>
      </c>
      <c r="AD10" s="3" t="s">
        <v>293</v>
      </c>
      <c r="AE10" s="3" t="s">
        <v>293</v>
      </c>
      <c r="AF10" s="3" t="s">
        <v>293</v>
      </c>
      <c r="AG10" s="3" t="s">
        <v>293</v>
      </c>
      <c r="AH10" s="3" t="s">
        <v>306</v>
      </c>
      <c r="AI10" s="3" t="s">
        <v>307</v>
      </c>
      <c r="AJ10" s="7" t="s">
        <v>394</v>
      </c>
      <c r="AK10" s="4">
        <v>44743</v>
      </c>
      <c r="AN10" s="13">
        <v>384434.1551724138</v>
      </c>
      <c r="AO10" s="12">
        <v>445943.62</v>
      </c>
      <c r="AP10" s="8">
        <v>0</v>
      </c>
      <c r="AQ10" s="8">
        <v>0</v>
      </c>
      <c r="AR10" s="8" t="s">
        <v>346</v>
      </c>
      <c r="AS10" s="8" t="s">
        <v>293</v>
      </c>
      <c r="AT10" s="8" t="s">
        <v>347</v>
      </c>
      <c r="AU10" s="8" t="s">
        <v>289</v>
      </c>
      <c r="BA10" s="8" t="s">
        <v>348</v>
      </c>
      <c r="BD10" s="3" t="s">
        <v>255</v>
      </c>
      <c r="BK10" s="3" t="s">
        <v>308</v>
      </c>
      <c r="BL10" s="4">
        <v>44835</v>
      </c>
      <c r="BM10" s="4">
        <v>44834</v>
      </c>
      <c r="BN10" s="3" t="s">
        <v>309</v>
      </c>
    </row>
    <row r="11" spans="1:66" x14ac:dyDescent="0.25">
      <c r="A11">
        <v>2022</v>
      </c>
      <c r="B11" s="4">
        <v>44713</v>
      </c>
      <c r="C11" s="4">
        <v>44834</v>
      </c>
      <c r="D11" t="s">
        <v>149</v>
      </c>
      <c r="E11" t="s">
        <v>155</v>
      </c>
      <c r="F11" t="s">
        <v>156</v>
      </c>
      <c r="G11" t="s">
        <v>395</v>
      </c>
      <c r="H11" s="10" t="s">
        <v>389</v>
      </c>
      <c r="I11" s="5"/>
      <c r="J11" t="s">
        <v>290</v>
      </c>
      <c r="L11" t="s">
        <v>310</v>
      </c>
      <c r="M11" t="s">
        <v>311</v>
      </c>
      <c r="N11" t="s">
        <v>312</v>
      </c>
      <c r="O11" t="s">
        <v>302</v>
      </c>
      <c r="P11" t="s">
        <v>313</v>
      </c>
      <c r="Q11" s="7" t="s">
        <v>183</v>
      </c>
      <c r="R11" s="7" t="s">
        <v>314</v>
      </c>
      <c r="S11" s="7">
        <v>125</v>
      </c>
      <c r="T11" s="7"/>
      <c r="U11" s="7" t="s">
        <v>189</v>
      </c>
      <c r="V11" s="7" t="s">
        <v>315</v>
      </c>
      <c r="W11" s="7"/>
      <c r="X11" s="7"/>
      <c r="Y11" s="7">
        <v>9</v>
      </c>
      <c r="Z11" s="7" t="s">
        <v>316</v>
      </c>
      <c r="AA11" s="7">
        <v>6</v>
      </c>
      <c r="AB11" s="7" t="s">
        <v>237</v>
      </c>
      <c r="AC11" s="7">
        <v>28100</v>
      </c>
      <c r="AD11" s="7" t="s">
        <v>293</v>
      </c>
      <c r="AE11" s="7" t="s">
        <v>293</v>
      </c>
      <c r="AF11" s="7" t="s">
        <v>293</v>
      </c>
      <c r="AG11" s="7" t="s">
        <v>293</v>
      </c>
      <c r="AH11" s="3" t="s">
        <v>306</v>
      </c>
      <c r="AI11" s="3" t="s">
        <v>307</v>
      </c>
      <c r="AJ11" s="7" t="s">
        <v>396</v>
      </c>
      <c r="AK11" s="4">
        <v>44743</v>
      </c>
      <c r="AN11" s="13">
        <v>24570.000000000004</v>
      </c>
      <c r="AO11" s="14">
        <v>28501.200000000001</v>
      </c>
      <c r="AP11" s="8">
        <v>0</v>
      </c>
      <c r="AQ11" s="8">
        <v>0</v>
      </c>
      <c r="AR11" s="8" t="s">
        <v>346</v>
      </c>
      <c r="AS11" s="8" t="s">
        <v>293</v>
      </c>
      <c r="AT11" s="8" t="s">
        <v>347</v>
      </c>
      <c r="AU11" s="8" t="s">
        <v>290</v>
      </c>
      <c r="BA11" s="8" t="s">
        <v>348</v>
      </c>
      <c r="BD11" s="3" t="s">
        <v>255</v>
      </c>
      <c r="BK11" s="3" t="s">
        <v>308</v>
      </c>
      <c r="BL11" s="4">
        <v>44835</v>
      </c>
      <c r="BM11" s="4">
        <v>44834</v>
      </c>
      <c r="BN11" s="3" t="s">
        <v>309</v>
      </c>
    </row>
    <row r="12" spans="1:66" x14ac:dyDescent="0.25">
      <c r="A12">
        <v>2022</v>
      </c>
      <c r="B12" s="4">
        <v>44713</v>
      </c>
      <c r="C12" s="4">
        <v>44834</v>
      </c>
      <c r="D12" t="s">
        <v>149</v>
      </c>
      <c r="E12" t="s">
        <v>155</v>
      </c>
      <c r="F12" t="s">
        <v>156</v>
      </c>
      <c r="G12" t="s">
        <v>397</v>
      </c>
      <c r="H12" s="10" t="s">
        <v>389</v>
      </c>
      <c r="I12" s="5"/>
      <c r="J12" t="s">
        <v>291</v>
      </c>
      <c r="L12" t="s">
        <v>293</v>
      </c>
      <c r="M12" t="s">
        <v>293</v>
      </c>
      <c r="N12" t="s">
        <v>293</v>
      </c>
      <c r="O12" t="s">
        <v>332</v>
      </c>
      <c r="P12" t="s">
        <v>331</v>
      </c>
      <c r="Q12" t="s">
        <v>172</v>
      </c>
      <c r="R12" t="s">
        <v>328</v>
      </c>
      <c r="S12">
        <v>104</v>
      </c>
      <c r="U12" t="s">
        <v>189</v>
      </c>
      <c r="V12" t="s">
        <v>333</v>
      </c>
      <c r="Y12">
        <v>2</v>
      </c>
      <c r="Z12" t="s">
        <v>237</v>
      </c>
      <c r="AA12">
        <v>6</v>
      </c>
      <c r="AB12" t="s">
        <v>237</v>
      </c>
      <c r="AC12">
        <v>28017</v>
      </c>
      <c r="AD12" s="3" t="s">
        <v>293</v>
      </c>
      <c r="AE12" s="3" t="s">
        <v>293</v>
      </c>
      <c r="AF12" s="3" t="s">
        <v>293</v>
      </c>
      <c r="AG12" s="3" t="s">
        <v>293</v>
      </c>
      <c r="AH12" s="3" t="s">
        <v>306</v>
      </c>
      <c r="AI12" s="3" t="s">
        <v>307</v>
      </c>
      <c r="AJ12" s="7" t="s">
        <v>398</v>
      </c>
      <c r="AK12" s="4">
        <v>44743</v>
      </c>
      <c r="AN12" s="13">
        <v>147192.93965517243</v>
      </c>
      <c r="AO12" s="12">
        <v>170743.81</v>
      </c>
      <c r="AP12" s="8">
        <v>0</v>
      </c>
      <c r="AQ12" s="8">
        <v>0</v>
      </c>
      <c r="AR12" s="8" t="s">
        <v>346</v>
      </c>
      <c r="AS12" s="8" t="s">
        <v>293</v>
      </c>
      <c r="AT12" s="8" t="s">
        <v>347</v>
      </c>
      <c r="AU12" s="8" t="s">
        <v>291</v>
      </c>
      <c r="BA12" s="8" t="s">
        <v>348</v>
      </c>
      <c r="BD12" s="3" t="s">
        <v>255</v>
      </c>
      <c r="BK12" s="3" t="s">
        <v>308</v>
      </c>
      <c r="BL12" s="4">
        <v>44835</v>
      </c>
      <c r="BM12" s="4">
        <v>44834</v>
      </c>
      <c r="BN12" s="3" t="s">
        <v>309</v>
      </c>
    </row>
    <row r="13" spans="1:66" x14ac:dyDescent="0.25">
      <c r="A13">
        <v>2022</v>
      </c>
      <c r="B13" s="4">
        <v>44713</v>
      </c>
      <c r="C13" s="4">
        <v>44834</v>
      </c>
      <c r="D13" t="s">
        <v>149</v>
      </c>
      <c r="E13" t="s">
        <v>155</v>
      </c>
      <c r="F13" t="s">
        <v>156</v>
      </c>
      <c r="G13" t="s">
        <v>399</v>
      </c>
      <c r="H13" s="10" t="s">
        <v>389</v>
      </c>
      <c r="I13" s="5"/>
      <c r="J13" t="s">
        <v>290</v>
      </c>
      <c r="L13" t="s">
        <v>339</v>
      </c>
      <c r="M13" t="s">
        <v>340</v>
      </c>
      <c r="N13" t="s">
        <v>341</v>
      </c>
      <c r="O13" t="s">
        <v>321</v>
      </c>
      <c r="P13" t="s">
        <v>342</v>
      </c>
      <c r="Q13" t="s">
        <v>164</v>
      </c>
      <c r="R13" t="s">
        <v>338</v>
      </c>
      <c r="S13">
        <v>12</v>
      </c>
      <c r="U13" t="s">
        <v>189</v>
      </c>
      <c r="V13" t="s">
        <v>315</v>
      </c>
      <c r="Y13">
        <v>2</v>
      </c>
      <c r="Z13" t="s">
        <v>237</v>
      </c>
      <c r="AA13">
        <v>6</v>
      </c>
      <c r="AB13" t="s">
        <v>237</v>
      </c>
      <c r="AC13">
        <v>28000</v>
      </c>
      <c r="AD13" s="3" t="s">
        <v>293</v>
      </c>
      <c r="AE13" s="3" t="s">
        <v>293</v>
      </c>
      <c r="AF13" s="3" t="s">
        <v>293</v>
      </c>
      <c r="AG13" s="3" t="s">
        <v>293</v>
      </c>
      <c r="AH13" s="3" t="s">
        <v>306</v>
      </c>
      <c r="AI13" s="3" t="s">
        <v>307</v>
      </c>
      <c r="AJ13" s="7" t="s">
        <v>400</v>
      </c>
      <c r="AK13" s="4">
        <v>44743</v>
      </c>
      <c r="AN13" s="13">
        <v>9345.6896551724149</v>
      </c>
      <c r="AO13" s="15">
        <v>10841</v>
      </c>
      <c r="AP13" s="8">
        <v>0</v>
      </c>
      <c r="AQ13" s="8">
        <v>0</v>
      </c>
      <c r="AR13" s="8" t="s">
        <v>346</v>
      </c>
      <c r="AS13" s="8" t="s">
        <v>293</v>
      </c>
      <c r="AT13" s="8" t="s">
        <v>347</v>
      </c>
      <c r="AU13" s="8" t="s">
        <v>290</v>
      </c>
      <c r="BA13" s="8" t="s">
        <v>348</v>
      </c>
      <c r="BD13" s="3" t="s">
        <v>255</v>
      </c>
      <c r="BK13" s="3" t="s">
        <v>308</v>
      </c>
      <c r="BL13" s="4">
        <v>44835</v>
      </c>
      <c r="BM13" s="4">
        <v>44834</v>
      </c>
      <c r="BN13" s="3" t="s">
        <v>309</v>
      </c>
    </row>
    <row r="14" spans="1:66" s="9" customFormat="1" x14ac:dyDescent="0.25">
      <c r="A14" s="9">
        <v>2022</v>
      </c>
      <c r="B14" s="4">
        <v>44713</v>
      </c>
      <c r="C14" s="4">
        <v>44834</v>
      </c>
      <c r="D14" s="9" t="s">
        <v>149</v>
      </c>
      <c r="E14" s="9" t="s">
        <v>155</v>
      </c>
      <c r="F14" s="9" t="s">
        <v>156</v>
      </c>
      <c r="G14" s="9" t="s">
        <v>401</v>
      </c>
      <c r="H14" s="10" t="s">
        <v>389</v>
      </c>
      <c r="J14" s="9" t="s">
        <v>353</v>
      </c>
      <c r="L14" s="9" t="s">
        <v>293</v>
      </c>
      <c r="M14" s="9" t="s">
        <v>293</v>
      </c>
      <c r="N14" s="9" t="s">
        <v>293</v>
      </c>
      <c r="O14" s="9" t="s">
        <v>364</v>
      </c>
      <c r="P14" s="9" t="s">
        <v>351</v>
      </c>
      <c r="Q14" s="9" t="s">
        <v>164</v>
      </c>
      <c r="R14" s="9" t="s">
        <v>352</v>
      </c>
      <c r="S14" s="9">
        <v>300</v>
      </c>
      <c r="U14" s="9" t="s">
        <v>189</v>
      </c>
      <c r="V14" s="9" t="s">
        <v>315</v>
      </c>
      <c r="Y14" s="9">
        <v>2</v>
      </c>
      <c r="Z14" s="9" t="s">
        <v>237</v>
      </c>
      <c r="AA14" s="9">
        <v>6</v>
      </c>
      <c r="AB14" s="9" t="s">
        <v>237</v>
      </c>
      <c r="AC14" s="9">
        <v>28000</v>
      </c>
      <c r="AD14" s="9" t="s">
        <v>293</v>
      </c>
      <c r="AE14" s="9" t="s">
        <v>293</v>
      </c>
      <c r="AF14" s="9" t="s">
        <v>293</v>
      </c>
      <c r="AG14" s="9" t="s">
        <v>293</v>
      </c>
      <c r="AH14" s="9" t="s">
        <v>306</v>
      </c>
      <c r="AI14" s="9" t="s">
        <v>307</v>
      </c>
      <c r="AJ14" s="9" t="s">
        <v>402</v>
      </c>
      <c r="AK14" s="4">
        <v>44743</v>
      </c>
      <c r="AN14" s="13">
        <v>10771.275862068967</v>
      </c>
      <c r="AO14" s="12">
        <v>12494.68</v>
      </c>
      <c r="AP14" s="9">
        <v>0</v>
      </c>
      <c r="AQ14" s="9">
        <v>0</v>
      </c>
      <c r="AR14" s="9" t="s">
        <v>346</v>
      </c>
      <c r="AS14" s="9" t="s">
        <v>293</v>
      </c>
      <c r="AT14" s="9" t="s">
        <v>347</v>
      </c>
      <c r="AU14" s="9" t="s">
        <v>403</v>
      </c>
      <c r="BA14" s="9" t="s">
        <v>348</v>
      </c>
      <c r="BD14" s="9" t="s">
        <v>255</v>
      </c>
      <c r="BK14" s="9" t="s">
        <v>308</v>
      </c>
      <c r="BL14" s="4">
        <v>44835</v>
      </c>
      <c r="BM14" s="4">
        <v>44834</v>
      </c>
      <c r="BN14" s="9" t="s">
        <v>309</v>
      </c>
    </row>
    <row r="15" spans="1:66" s="8" customFormat="1" x14ac:dyDescent="0.25">
      <c r="A15" s="9">
        <v>2022</v>
      </c>
      <c r="B15" s="4">
        <v>44713</v>
      </c>
      <c r="C15" s="4">
        <v>44834</v>
      </c>
      <c r="D15" s="9" t="s">
        <v>149</v>
      </c>
      <c r="E15" s="9" t="s">
        <v>155</v>
      </c>
      <c r="F15" s="9" t="s">
        <v>156</v>
      </c>
      <c r="G15" s="9" t="s">
        <v>404</v>
      </c>
      <c r="H15" s="10" t="s">
        <v>389</v>
      </c>
      <c r="J15" s="8" t="s">
        <v>365</v>
      </c>
      <c r="L15" s="8" t="s">
        <v>293</v>
      </c>
      <c r="M15" s="8" t="s">
        <v>293</v>
      </c>
      <c r="N15" s="8" t="s">
        <v>293</v>
      </c>
      <c r="O15" s="8" t="s">
        <v>366</v>
      </c>
      <c r="P15" s="8" t="s">
        <v>367</v>
      </c>
      <c r="Q15" s="8" t="s">
        <v>183</v>
      </c>
      <c r="R15" s="8" t="s">
        <v>314</v>
      </c>
      <c r="S15" s="8">
        <v>580</v>
      </c>
      <c r="U15" s="8" t="s">
        <v>189</v>
      </c>
      <c r="V15" s="8" t="s">
        <v>368</v>
      </c>
      <c r="Y15" s="9">
        <v>2</v>
      </c>
      <c r="Z15" s="9" t="s">
        <v>237</v>
      </c>
      <c r="AA15" s="9">
        <v>6</v>
      </c>
      <c r="AB15" s="9" t="s">
        <v>237</v>
      </c>
      <c r="AC15" s="8">
        <v>28060</v>
      </c>
      <c r="AD15" s="8" t="s">
        <v>293</v>
      </c>
      <c r="AE15" s="8" t="s">
        <v>293</v>
      </c>
      <c r="AF15" s="8" t="s">
        <v>293</v>
      </c>
      <c r="AG15" s="8" t="s">
        <v>293</v>
      </c>
      <c r="AH15" s="8" t="s">
        <v>369</v>
      </c>
      <c r="AI15" s="9" t="s">
        <v>307</v>
      </c>
      <c r="AJ15" s="9" t="s">
        <v>405</v>
      </c>
      <c r="AK15" s="4">
        <v>44743</v>
      </c>
      <c r="AN15" s="13">
        <v>11446.560344827587</v>
      </c>
      <c r="AO15" s="11">
        <v>13278.01</v>
      </c>
      <c r="AP15" s="9">
        <v>0</v>
      </c>
      <c r="AQ15" s="9">
        <v>0</v>
      </c>
      <c r="AR15" s="9" t="s">
        <v>346</v>
      </c>
      <c r="AS15" s="9" t="s">
        <v>293</v>
      </c>
      <c r="AT15" s="9" t="s">
        <v>347</v>
      </c>
      <c r="AU15" s="8" t="s">
        <v>370</v>
      </c>
      <c r="BA15" s="9" t="s">
        <v>348</v>
      </c>
      <c r="BB15" s="9"/>
      <c r="BC15" s="9"/>
      <c r="BD15" s="9" t="s">
        <v>255</v>
      </c>
      <c r="BE15" s="9"/>
      <c r="BF15" s="9"/>
      <c r="BG15" s="9"/>
      <c r="BH15" s="9"/>
      <c r="BI15" s="9"/>
      <c r="BJ15" s="9"/>
      <c r="BK15" s="9" t="s">
        <v>308</v>
      </c>
      <c r="BL15" s="4">
        <v>44835</v>
      </c>
      <c r="BM15" s="4">
        <v>44834</v>
      </c>
      <c r="BN15" s="9" t="s">
        <v>309</v>
      </c>
    </row>
    <row r="16" spans="1:66" s="11" customFormat="1" x14ac:dyDescent="0.25">
      <c r="A16" s="11">
        <v>2022</v>
      </c>
      <c r="B16" s="4">
        <v>44713</v>
      </c>
      <c r="C16" s="4">
        <v>44834</v>
      </c>
      <c r="D16" s="11" t="s">
        <v>149</v>
      </c>
      <c r="E16" s="11" t="s">
        <v>155</v>
      </c>
      <c r="F16" s="11" t="s">
        <v>156</v>
      </c>
      <c r="G16" s="11" t="s">
        <v>406</v>
      </c>
      <c r="H16" s="11" t="s">
        <v>389</v>
      </c>
      <c r="I16" s="5"/>
      <c r="J16" s="11" t="s">
        <v>288</v>
      </c>
      <c r="L16" s="11" t="s">
        <v>378</v>
      </c>
      <c r="M16" s="11" t="s">
        <v>379</v>
      </c>
      <c r="N16" s="11" t="s">
        <v>380</v>
      </c>
      <c r="O16" s="11" t="s">
        <v>321</v>
      </c>
      <c r="P16" s="11" t="s">
        <v>381</v>
      </c>
      <c r="Q16" s="11" t="s">
        <v>158</v>
      </c>
      <c r="R16" s="11" t="s">
        <v>382</v>
      </c>
      <c r="S16" s="11" t="s">
        <v>383</v>
      </c>
      <c r="U16" s="11" t="s">
        <v>189</v>
      </c>
      <c r="V16" s="11" t="s">
        <v>321</v>
      </c>
      <c r="Y16" s="11">
        <v>8</v>
      </c>
      <c r="Z16" s="11" t="s">
        <v>384</v>
      </c>
      <c r="AA16" s="11">
        <v>6</v>
      </c>
      <c r="AB16" s="11" t="s">
        <v>237</v>
      </c>
      <c r="AC16" s="11">
        <v>28750</v>
      </c>
      <c r="AD16" s="11" t="s">
        <v>293</v>
      </c>
      <c r="AE16" s="11" t="s">
        <v>293</v>
      </c>
      <c r="AF16" s="11" t="s">
        <v>293</v>
      </c>
      <c r="AG16" s="11" t="s">
        <v>293</v>
      </c>
      <c r="AH16" s="11" t="s">
        <v>306</v>
      </c>
      <c r="AI16" s="11" t="s">
        <v>307</v>
      </c>
      <c r="AJ16" s="11" t="s">
        <v>407</v>
      </c>
      <c r="AK16" s="4">
        <v>44743</v>
      </c>
      <c r="AN16" s="13">
        <v>8532.3534482758623</v>
      </c>
      <c r="AO16" s="14">
        <v>9897.5300000000007</v>
      </c>
      <c r="AP16" s="11">
        <v>0</v>
      </c>
      <c r="AQ16" s="11">
        <v>0</v>
      </c>
      <c r="AR16" s="11" t="s">
        <v>346</v>
      </c>
      <c r="AS16" s="11" t="s">
        <v>293</v>
      </c>
      <c r="AT16" s="11" t="s">
        <v>347</v>
      </c>
      <c r="AU16" s="11" t="s">
        <v>350</v>
      </c>
      <c r="BA16" s="11" t="s">
        <v>348</v>
      </c>
      <c r="BD16" s="11" t="s">
        <v>255</v>
      </c>
      <c r="BK16" s="11" t="s">
        <v>307</v>
      </c>
      <c r="BL16" s="4">
        <v>44835</v>
      </c>
      <c r="BM16" s="4">
        <v>44834</v>
      </c>
      <c r="BN16" s="11" t="s">
        <v>309</v>
      </c>
    </row>
    <row r="17" spans="1:66" x14ac:dyDescent="0.25">
      <c r="A17" s="7">
        <v>2022</v>
      </c>
      <c r="B17" s="4">
        <v>44713</v>
      </c>
      <c r="C17" s="4">
        <v>44834</v>
      </c>
      <c r="D17" s="7" t="s">
        <v>149</v>
      </c>
      <c r="E17" s="7" t="s">
        <v>155</v>
      </c>
      <c r="F17" s="7" t="s">
        <v>156</v>
      </c>
      <c r="G17" t="s">
        <v>397</v>
      </c>
      <c r="H17" s="10" t="s">
        <v>389</v>
      </c>
      <c r="J17" s="7" t="s">
        <v>291</v>
      </c>
      <c r="L17" s="7" t="s">
        <v>293</v>
      </c>
      <c r="M17" s="7" t="s">
        <v>293</v>
      </c>
      <c r="N17" s="7" t="s">
        <v>293</v>
      </c>
      <c r="O17" s="7" t="s">
        <v>332</v>
      </c>
      <c r="P17" s="7" t="s">
        <v>331</v>
      </c>
      <c r="Q17" s="7" t="s">
        <v>172</v>
      </c>
      <c r="R17" s="7" t="s">
        <v>328</v>
      </c>
      <c r="S17" s="7">
        <v>104</v>
      </c>
      <c r="T17" s="7"/>
      <c r="U17" s="7" t="s">
        <v>189</v>
      </c>
      <c r="V17" s="7" t="s">
        <v>333</v>
      </c>
      <c r="W17" s="7"/>
      <c r="X17" s="7"/>
      <c r="Y17" s="7">
        <v>2</v>
      </c>
      <c r="Z17" s="7" t="s">
        <v>237</v>
      </c>
      <c r="AA17" s="7">
        <v>6</v>
      </c>
      <c r="AB17" s="7" t="s">
        <v>237</v>
      </c>
      <c r="AC17" s="7">
        <v>28017</v>
      </c>
      <c r="AD17" s="7" t="s">
        <v>293</v>
      </c>
      <c r="AE17" s="7" t="s">
        <v>293</v>
      </c>
      <c r="AF17" s="7" t="s">
        <v>293</v>
      </c>
      <c r="AG17" s="7" t="s">
        <v>293</v>
      </c>
      <c r="AH17" s="7" t="s">
        <v>306</v>
      </c>
      <c r="AI17" s="7" t="s">
        <v>307</v>
      </c>
      <c r="AJ17" s="7" t="s">
        <v>398</v>
      </c>
      <c r="AK17" s="4">
        <v>44743</v>
      </c>
      <c r="AN17" s="13">
        <v>147192.93965517243</v>
      </c>
      <c r="AO17" s="12">
        <v>170743.81</v>
      </c>
      <c r="AP17">
        <v>0</v>
      </c>
      <c r="AQ17">
        <v>0</v>
      </c>
      <c r="AR17" s="9" t="s">
        <v>346</v>
      </c>
      <c r="AS17" s="9" t="s">
        <v>293</v>
      </c>
      <c r="AT17" s="9" t="s">
        <v>347</v>
      </c>
      <c r="AU17" t="s">
        <v>349</v>
      </c>
      <c r="BA17" s="9" t="s">
        <v>348</v>
      </c>
      <c r="BD17" s="3" t="s">
        <v>255</v>
      </c>
      <c r="BK17" s="7" t="s">
        <v>308</v>
      </c>
      <c r="BL17" s="4">
        <v>44835</v>
      </c>
      <c r="BM17" s="4">
        <v>44834</v>
      </c>
      <c r="BN17" s="7" t="s">
        <v>309</v>
      </c>
    </row>
    <row r="18" spans="1:66" s="16" customFormat="1" x14ac:dyDescent="0.25">
      <c r="A18" s="16">
        <v>2022</v>
      </c>
      <c r="B18" s="4">
        <v>44713</v>
      </c>
      <c r="C18" s="4">
        <v>44834</v>
      </c>
      <c r="D18" s="16" t="s">
        <v>149</v>
      </c>
      <c r="E18" s="16" t="s">
        <v>155</v>
      </c>
      <c r="F18" s="16" t="s">
        <v>156</v>
      </c>
      <c r="G18" s="16" t="s">
        <v>408</v>
      </c>
      <c r="H18" s="16" t="s">
        <v>389</v>
      </c>
      <c r="I18" s="5"/>
      <c r="J18" s="16" t="s">
        <v>387</v>
      </c>
      <c r="L18" s="16" t="s">
        <v>293</v>
      </c>
      <c r="M18" s="16" t="s">
        <v>293</v>
      </c>
      <c r="N18" s="16" t="s">
        <v>293</v>
      </c>
      <c r="O18" s="16" t="s">
        <v>385</v>
      </c>
      <c r="P18" s="16" t="s">
        <v>386</v>
      </c>
      <c r="Q18" s="16" t="s">
        <v>183</v>
      </c>
      <c r="R18" s="16" t="s">
        <v>314</v>
      </c>
      <c r="S18" s="16">
        <v>484</v>
      </c>
      <c r="U18" s="16" t="s">
        <v>189</v>
      </c>
      <c r="V18" s="16" t="s">
        <v>315</v>
      </c>
      <c r="Y18" s="16">
        <v>2</v>
      </c>
      <c r="Z18" s="16" t="s">
        <v>237</v>
      </c>
      <c r="AA18" s="16">
        <v>6</v>
      </c>
      <c r="AB18" s="16" t="s">
        <v>237</v>
      </c>
      <c r="AC18" s="16">
        <v>28000</v>
      </c>
      <c r="AD18" s="16" t="s">
        <v>293</v>
      </c>
      <c r="AE18" s="16" t="s">
        <v>293</v>
      </c>
      <c r="AF18" s="16" t="s">
        <v>293</v>
      </c>
      <c r="AG18" s="16" t="s">
        <v>293</v>
      </c>
      <c r="AH18" s="16" t="s">
        <v>306</v>
      </c>
      <c r="AI18" s="16" t="s">
        <v>307</v>
      </c>
      <c r="AJ18" s="16" t="s">
        <v>409</v>
      </c>
      <c r="AK18" s="4">
        <v>44743</v>
      </c>
      <c r="AN18" s="13">
        <v>299427</v>
      </c>
      <c r="AO18" s="12">
        <v>347335.32</v>
      </c>
      <c r="AP18" s="16">
        <v>0</v>
      </c>
      <c r="AQ18" s="16">
        <v>0</v>
      </c>
      <c r="AR18" s="16" t="s">
        <v>346</v>
      </c>
      <c r="AS18" s="16" t="s">
        <v>293</v>
      </c>
      <c r="AT18" s="16" t="s">
        <v>347</v>
      </c>
      <c r="AU18" s="16" t="s">
        <v>349</v>
      </c>
      <c r="BA18" s="16" t="s">
        <v>348</v>
      </c>
      <c r="BD18" s="16" t="s">
        <v>255</v>
      </c>
      <c r="BK18" s="16" t="s">
        <v>307</v>
      </c>
      <c r="BL18" s="4">
        <v>44835</v>
      </c>
      <c r="BM18" s="4">
        <v>44834</v>
      </c>
      <c r="BN18" s="16" t="s">
        <v>309</v>
      </c>
    </row>
    <row r="19" spans="1:66" s="16" customFormat="1" x14ac:dyDescent="0.25">
      <c r="A19" s="16">
        <v>2022</v>
      </c>
      <c r="B19" s="4">
        <v>44713</v>
      </c>
      <c r="C19" s="4">
        <v>44834</v>
      </c>
      <c r="D19" s="16" t="s">
        <v>149</v>
      </c>
      <c r="E19" s="16" t="s">
        <v>155</v>
      </c>
      <c r="F19" s="16" t="s">
        <v>156</v>
      </c>
      <c r="G19" s="16" t="s">
        <v>410</v>
      </c>
      <c r="H19" s="16" t="s">
        <v>389</v>
      </c>
      <c r="I19" s="5"/>
      <c r="J19" s="16" t="s">
        <v>375</v>
      </c>
      <c r="L19" s="16" t="s">
        <v>371</v>
      </c>
      <c r="M19" s="16" t="s">
        <v>372</v>
      </c>
      <c r="N19" s="16" t="s">
        <v>340</v>
      </c>
      <c r="O19" s="16" t="s">
        <v>321</v>
      </c>
      <c r="P19" s="16" t="s">
        <v>373</v>
      </c>
      <c r="Q19" s="16" t="s">
        <v>164</v>
      </c>
      <c r="R19" s="16" t="s">
        <v>374</v>
      </c>
      <c r="S19" s="16">
        <v>323</v>
      </c>
      <c r="U19" s="16" t="s">
        <v>189</v>
      </c>
      <c r="V19" s="16" t="s">
        <v>376</v>
      </c>
      <c r="Y19" s="16">
        <v>2</v>
      </c>
      <c r="Z19" s="16" t="s">
        <v>237</v>
      </c>
      <c r="AA19" s="16">
        <v>6</v>
      </c>
      <c r="AB19" s="16" t="s">
        <v>237</v>
      </c>
      <c r="AC19" s="16">
        <v>28010</v>
      </c>
      <c r="AD19" s="16" t="s">
        <v>293</v>
      </c>
      <c r="AE19" s="16" t="s">
        <v>293</v>
      </c>
      <c r="AF19" s="16" t="s">
        <v>293</v>
      </c>
      <c r="AG19" s="16" t="s">
        <v>293</v>
      </c>
      <c r="AH19" s="16" t="s">
        <v>306</v>
      </c>
      <c r="AI19" s="16" t="s">
        <v>307</v>
      </c>
      <c r="AJ19" s="16" t="s">
        <v>411</v>
      </c>
      <c r="AK19" s="4">
        <v>44743</v>
      </c>
      <c r="AN19" s="13">
        <v>31350.000000000004</v>
      </c>
      <c r="AO19" s="12">
        <v>36366</v>
      </c>
      <c r="AP19" s="16">
        <v>0</v>
      </c>
      <c r="AQ19" s="16">
        <v>0</v>
      </c>
      <c r="AR19" s="16" t="s">
        <v>346</v>
      </c>
      <c r="AS19" s="16" t="s">
        <v>293</v>
      </c>
      <c r="AT19" s="16" t="s">
        <v>347</v>
      </c>
      <c r="AU19" s="16" t="s">
        <v>290</v>
      </c>
      <c r="BA19" s="16" t="s">
        <v>348</v>
      </c>
      <c r="BD19" s="16" t="s">
        <v>255</v>
      </c>
      <c r="BK19" s="16" t="s">
        <v>308</v>
      </c>
      <c r="BL19" s="4">
        <v>44835</v>
      </c>
      <c r="BM19" s="4">
        <v>44834</v>
      </c>
      <c r="BN19" s="16" t="s">
        <v>309</v>
      </c>
    </row>
    <row r="20" spans="1:66" s="16" customFormat="1" x14ac:dyDescent="0.25">
      <c r="A20" s="16">
        <v>2022</v>
      </c>
      <c r="B20" s="4">
        <v>44713</v>
      </c>
      <c r="C20" s="4">
        <v>44834</v>
      </c>
      <c r="D20" s="16" t="s">
        <v>149</v>
      </c>
      <c r="E20" s="16" t="s">
        <v>155</v>
      </c>
      <c r="F20" s="16" t="s">
        <v>156</v>
      </c>
      <c r="G20" s="16" t="s">
        <v>412</v>
      </c>
      <c r="H20" s="16" t="s">
        <v>389</v>
      </c>
      <c r="I20" s="5"/>
      <c r="J20" s="16" t="s">
        <v>317</v>
      </c>
      <c r="L20" s="16" t="s">
        <v>318</v>
      </c>
      <c r="M20" s="16" t="s">
        <v>319</v>
      </c>
      <c r="N20" s="16" t="s">
        <v>320</v>
      </c>
      <c r="O20" s="16" t="s">
        <v>321</v>
      </c>
      <c r="P20" s="16" t="s">
        <v>322</v>
      </c>
      <c r="Q20" s="16" t="s">
        <v>158</v>
      </c>
      <c r="R20" s="16" t="s">
        <v>323</v>
      </c>
      <c r="S20" s="4" t="s">
        <v>324</v>
      </c>
      <c r="Y20" s="16">
        <v>3</v>
      </c>
      <c r="Z20" s="16" t="s">
        <v>325</v>
      </c>
      <c r="AA20" s="16">
        <v>6</v>
      </c>
      <c r="AB20" s="16" t="s">
        <v>237</v>
      </c>
      <c r="AC20" s="16">
        <v>28450</v>
      </c>
      <c r="AD20" s="16" t="s">
        <v>293</v>
      </c>
      <c r="AE20" s="16" t="s">
        <v>293</v>
      </c>
      <c r="AF20" s="16" t="s">
        <v>293</v>
      </c>
      <c r="AG20" s="16" t="s">
        <v>293</v>
      </c>
      <c r="AH20" s="16" t="s">
        <v>306</v>
      </c>
      <c r="AI20" s="16" t="s">
        <v>307</v>
      </c>
      <c r="AJ20" s="16" t="s">
        <v>377</v>
      </c>
      <c r="AK20" s="4">
        <v>44743</v>
      </c>
      <c r="AN20" s="13">
        <v>11000</v>
      </c>
      <c r="AO20" s="14">
        <v>12760</v>
      </c>
      <c r="AP20" s="16">
        <v>0</v>
      </c>
      <c r="AQ20" s="16">
        <v>0</v>
      </c>
      <c r="AR20" s="16" t="s">
        <v>346</v>
      </c>
      <c r="AS20" s="16" t="s">
        <v>293</v>
      </c>
      <c r="AT20" s="16" t="s">
        <v>347</v>
      </c>
      <c r="AU20" s="16" t="s">
        <v>317</v>
      </c>
      <c r="BA20" s="16" t="s">
        <v>348</v>
      </c>
      <c r="BD20" s="16" t="s">
        <v>255</v>
      </c>
      <c r="BK20" s="16" t="s">
        <v>308</v>
      </c>
      <c r="BL20" s="4">
        <v>44835</v>
      </c>
      <c r="BM20" s="4">
        <v>44834</v>
      </c>
      <c r="BN20" s="16" t="s">
        <v>309</v>
      </c>
    </row>
    <row r="21" spans="1:66" s="16" customFormat="1" x14ac:dyDescent="0.25">
      <c r="A21" s="16">
        <v>2022</v>
      </c>
      <c r="B21" s="4">
        <v>44713</v>
      </c>
      <c r="C21" s="4">
        <v>44834</v>
      </c>
      <c r="D21" s="16" t="s">
        <v>149</v>
      </c>
      <c r="E21" s="16" t="s">
        <v>155</v>
      </c>
      <c r="F21" s="16" t="s">
        <v>156</v>
      </c>
      <c r="G21" s="16" t="s">
        <v>422</v>
      </c>
      <c r="H21" s="16" t="s">
        <v>413</v>
      </c>
      <c r="J21" s="16" t="s">
        <v>414</v>
      </c>
      <c r="L21" s="16" t="s">
        <v>415</v>
      </c>
      <c r="M21" s="16" t="s">
        <v>416</v>
      </c>
      <c r="N21" s="16" t="s">
        <v>417</v>
      </c>
      <c r="O21" s="16" t="s">
        <v>321</v>
      </c>
      <c r="P21" s="16" t="s">
        <v>418</v>
      </c>
      <c r="Q21" s="16" t="s">
        <v>164</v>
      </c>
      <c r="R21" s="16" t="s">
        <v>419</v>
      </c>
      <c r="S21" s="16">
        <v>101</v>
      </c>
      <c r="U21" s="16" t="s">
        <v>189</v>
      </c>
      <c r="V21" s="16" t="s">
        <v>420</v>
      </c>
      <c r="W21" s="16" t="s">
        <v>421</v>
      </c>
      <c r="Y21" s="16">
        <v>10</v>
      </c>
      <c r="Z21" s="16" t="s">
        <v>305</v>
      </c>
      <c r="AA21" s="16">
        <v>6</v>
      </c>
      <c r="AB21" s="16" t="s">
        <v>237</v>
      </c>
      <c r="AC21" s="16">
        <v>28987</v>
      </c>
      <c r="AD21" s="16" t="s">
        <v>293</v>
      </c>
      <c r="AE21" s="16" t="s">
        <v>293</v>
      </c>
      <c r="AF21" s="16" t="s">
        <v>293</v>
      </c>
      <c r="AG21" s="16" t="s">
        <v>293</v>
      </c>
      <c r="AH21" s="16" t="s">
        <v>306</v>
      </c>
      <c r="AI21" s="16" t="s">
        <v>307</v>
      </c>
      <c r="AJ21" s="16" t="s">
        <v>449</v>
      </c>
      <c r="AK21" s="4">
        <v>44743</v>
      </c>
      <c r="AN21" s="18">
        <v>85310.344827586217</v>
      </c>
      <c r="AO21" s="12">
        <v>98960</v>
      </c>
      <c r="AP21" s="16">
        <v>0</v>
      </c>
      <c r="AQ21" s="16">
        <v>0</v>
      </c>
      <c r="AR21" s="16" t="s">
        <v>346</v>
      </c>
      <c r="AS21" s="16" t="s">
        <v>293</v>
      </c>
      <c r="AT21" s="16" t="s">
        <v>347</v>
      </c>
      <c r="AU21" s="16" t="s">
        <v>414</v>
      </c>
      <c r="AV21" s="16">
        <v>0</v>
      </c>
      <c r="BA21" s="16" t="s">
        <v>348</v>
      </c>
      <c r="BD21" s="16" t="s">
        <v>255</v>
      </c>
      <c r="BK21" s="16" t="s">
        <v>307</v>
      </c>
      <c r="BL21" s="4">
        <v>44835</v>
      </c>
      <c r="BM21" s="4">
        <v>44834</v>
      </c>
      <c r="BN21" s="16" t="s">
        <v>309</v>
      </c>
    </row>
    <row r="22" spans="1:66" s="16" customFormat="1" x14ac:dyDescent="0.25">
      <c r="A22" s="16">
        <v>2022</v>
      </c>
      <c r="B22" s="4">
        <v>44713</v>
      </c>
      <c r="C22" s="4">
        <v>44834</v>
      </c>
      <c r="D22" s="16" t="s">
        <v>149</v>
      </c>
      <c r="E22" s="16" t="s">
        <v>153</v>
      </c>
      <c r="F22" s="16" t="s">
        <v>156</v>
      </c>
      <c r="G22" s="16" t="s">
        <v>423</v>
      </c>
      <c r="H22" s="16" t="s">
        <v>389</v>
      </c>
      <c r="J22" s="16" t="s">
        <v>292</v>
      </c>
      <c r="L22" s="16" t="s">
        <v>293</v>
      </c>
      <c r="M22" s="16" t="s">
        <v>293</v>
      </c>
      <c r="N22" s="16" t="s">
        <v>293</v>
      </c>
      <c r="O22" s="16" t="s">
        <v>334</v>
      </c>
      <c r="P22" s="16" t="s">
        <v>335</v>
      </c>
      <c r="Q22" s="16" t="s">
        <v>164</v>
      </c>
      <c r="R22" s="16" t="s">
        <v>336</v>
      </c>
      <c r="S22" s="16">
        <v>1010</v>
      </c>
      <c r="U22" s="16" t="s">
        <v>189</v>
      </c>
      <c r="V22" s="16" t="s">
        <v>337</v>
      </c>
      <c r="Y22" s="16">
        <v>2</v>
      </c>
      <c r="Z22" s="16" t="s">
        <v>237</v>
      </c>
      <c r="AA22" s="16">
        <v>6</v>
      </c>
      <c r="AB22" s="16" t="s">
        <v>237</v>
      </c>
      <c r="AC22" s="16">
        <v>28047</v>
      </c>
      <c r="AD22" s="16" t="s">
        <v>293</v>
      </c>
      <c r="AE22" s="16" t="s">
        <v>293</v>
      </c>
      <c r="AF22" s="16" t="s">
        <v>293</v>
      </c>
      <c r="AG22" s="16" t="s">
        <v>293</v>
      </c>
      <c r="AH22" s="16" t="s">
        <v>306</v>
      </c>
      <c r="AI22" s="16" t="s">
        <v>307</v>
      </c>
      <c r="AJ22" s="16" t="s">
        <v>424</v>
      </c>
      <c r="AK22" s="4">
        <v>44743</v>
      </c>
      <c r="AN22" s="18">
        <v>73825.870689655174</v>
      </c>
      <c r="AO22" s="14">
        <v>85638.01</v>
      </c>
      <c r="AP22" s="16">
        <v>0</v>
      </c>
      <c r="AQ22" s="16">
        <v>0</v>
      </c>
      <c r="AR22" s="16" t="s">
        <v>346</v>
      </c>
      <c r="AS22" s="16" t="s">
        <v>293</v>
      </c>
      <c r="AT22" s="16" t="s">
        <v>347</v>
      </c>
      <c r="AU22" s="16" t="s">
        <v>292</v>
      </c>
      <c r="BA22" s="16" t="s">
        <v>348</v>
      </c>
      <c r="BD22" s="16" t="s">
        <v>255</v>
      </c>
      <c r="BK22" s="16" t="s">
        <v>308</v>
      </c>
      <c r="BL22" s="4">
        <v>44835</v>
      </c>
      <c r="BM22" s="4">
        <v>44834</v>
      </c>
      <c r="BN22" s="16" t="s">
        <v>309</v>
      </c>
    </row>
    <row r="23" spans="1:66" s="16" customFormat="1" x14ac:dyDescent="0.25">
      <c r="A23" s="16">
        <v>2022</v>
      </c>
      <c r="B23" s="4">
        <v>44713</v>
      </c>
      <c r="C23" s="4">
        <v>44834</v>
      </c>
      <c r="D23" s="16" t="s">
        <v>149</v>
      </c>
      <c r="E23" s="16" t="s">
        <v>153</v>
      </c>
      <c r="F23" s="16" t="s">
        <v>156</v>
      </c>
      <c r="G23" s="16" t="s">
        <v>425</v>
      </c>
      <c r="H23" s="16" t="s">
        <v>389</v>
      </c>
      <c r="J23" s="16" t="s">
        <v>357</v>
      </c>
      <c r="L23" s="16" t="s">
        <v>358</v>
      </c>
      <c r="M23" s="16" t="s">
        <v>359</v>
      </c>
      <c r="N23" s="16" t="s">
        <v>293</v>
      </c>
      <c r="O23" s="16" t="s">
        <v>321</v>
      </c>
      <c r="P23" s="16" t="s">
        <v>360</v>
      </c>
      <c r="Q23" s="16" t="s">
        <v>164</v>
      </c>
      <c r="R23" s="16" t="s">
        <v>361</v>
      </c>
      <c r="S23" s="16">
        <v>262</v>
      </c>
      <c r="U23" s="16" t="s">
        <v>189</v>
      </c>
      <c r="V23" s="16" t="s">
        <v>362</v>
      </c>
      <c r="Y23" s="16">
        <v>10</v>
      </c>
      <c r="Z23" s="16" t="s">
        <v>305</v>
      </c>
      <c r="AA23" s="16">
        <v>6</v>
      </c>
      <c r="AB23" s="16" t="s">
        <v>237</v>
      </c>
      <c r="AC23" s="16">
        <v>28979</v>
      </c>
      <c r="AD23" s="16" t="s">
        <v>293</v>
      </c>
      <c r="AE23" s="16" t="s">
        <v>293</v>
      </c>
      <c r="AF23" s="16" t="s">
        <v>293</v>
      </c>
      <c r="AG23" s="16" t="s">
        <v>293</v>
      </c>
      <c r="AH23" s="16" t="s">
        <v>306</v>
      </c>
      <c r="AI23" s="16" t="s">
        <v>307</v>
      </c>
      <c r="AJ23" s="16" t="s">
        <v>426</v>
      </c>
      <c r="AK23" s="4">
        <v>44743</v>
      </c>
      <c r="AN23" s="18">
        <v>410611.06034482765</v>
      </c>
      <c r="AO23" s="14">
        <v>476308.83</v>
      </c>
      <c r="AP23" s="16">
        <v>0</v>
      </c>
      <c r="AQ23" s="16">
        <v>0</v>
      </c>
      <c r="AR23" s="16" t="s">
        <v>346</v>
      </c>
      <c r="AS23" s="16" t="s">
        <v>293</v>
      </c>
      <c r="AT23" s="16" t="s">
        <v>347</v>
      </c>
      <c r="AU23" s="16" t="s">
        <v>363</v>
      </c>
      <c r="BA23" s="16" t="s">
        <v>348</v>
      </c>
      <c r="BD23" s="16" t="s">
        <v>255</v>
      </c>
      <c r="BK23" s="16" t="s">
        <v>308</v>
      </c>
      <c r="BL23" s="4">
        <v>44835</v>
      </c>
      <c r="BM23" s="4">
        <v>44834</v>
      </c>
      <c r="BN23" s="16" t="s">
        <v>309</v>
      </c>
    </row>
    <row r="24" spans="1:66" s="16" customFormat="1" x14ac:dyDescent="0.25">
      <c r="A24" s="16">
        <v>2022</v>
      </c>
      <c r="B24" s="4">
        <v>44713</v>
      </c>
      <c r="C24" s="4">
        <v>44834</v>
      </c>
      <c r="D24" s="16" t="s">
        <v>149</v>
      </c>
      <c r="E24" s="16" t="s">
        <v>155</v>
      </c>
      <c r="F24" s="16" t="s">
        <v>156</v>
      </c>
      <c r="G24" s="16" t="s">
        <v>433</v>
      </c>
      <c r="H24" s="16" t="s">
        <v>413</v>
      </c>
      <c r="J24" s="16" t="s">
        <v>427</v>
      </c>
      <c r="L24" s="16" t="s">
        <v>428</v>
      </c>
      <c r="M24" s="16" t="s">
        <v>429</v>
      </c>
      <c r="N24" s="16" t="s">
        <v>430</v>
      </c>
      <c r="O24" s="16" t="s">
        <v>321</v>
      </c>
      <c r="P24" s="16" t="s">
        <v>431</v>
      </c>
      <c r="Q24" s="16" t="s">
        <v>164</v>
      </c>
      <c r="R24" s="16" t="s">
        <v>432</v>
      </c>
      <c r="S24" s="16">
        <v>425</v>
      </c>
      <c r="U24" s="16" t="s">
        <v>189</v>
      </c>
      <c r="V24" s="16" t="s">
        <v>315</v>
      </c>
      <c r="Y24" s="16">
        <v>2</v>
      </c>
      <c r="Z24" s="16" t="s">
        <v>237</v>
      </c>
      <c r="AA24" s="16">
        <v>6</v>
      </c>
      <c r="AB24" s="16" t="s">
        <v>237</v>
      </c>
      <c r="AC24" s="16">
        <v>28000</v>
      </c>
      <c r="AD24" s="16" t="s">
        <v>293</v>
      </c>
      <c r="AE24" s="16" t="s">
        <v>293</v>
      </c>
      <c r="AF24" s="16" t="s">
        <v>293</v>
      </c>
      <c r="AG24" s="16" t="s">
        <v>293</v>
      </c>
      <c r="AH24" s="16" t="s">
        <v>306</v>
      </c>
      <c r="AI24" s="16" t="s">
        <v>307</v>
      </c>
      <c r="AJ24" s="16" t="s">
        <v>448</v>
      </c>
      <c r="AK24" s="4">
        <v>44743</v>
      </c>
      <c r="AN24" s="18">
        <v>30990.000000000004</v>
      </c>
      <c r="AO24" s="14">
        <v>35948.400000000001</v>
      </c>
      <c r="AP24" s="16">
        <v>0</v>
      </c>
      <c r="AQ24" s="16">
        <v>0</v>
      </c>
      <c r="AR24" s="16" t="s">
        <v>346</v>
      </c>
      <c r="AS24" s="16" t="s">
        <v>293</v>
      </c>
      <c r="AT24" s="16" t="s">
        <v>347</v>
      </c>
      <c r="AU24" s="16" t="s">
        <v>427</v>
      </c>
      <c r="AV24" s="16">
        <v>0</v>
      </c>
      <c r="BA24" s="16" t="s">
        <v>348</v>
      </c>
      <c r="BD24" s="16" t="s">
        <v>255</v>
      </c>
      <c r="BK24" s="16" t="s">
        <v>307</v>
      </c>
      <c r="BL24" s="4">
        <v>44835</v>
      </c>
      <c r="BM24" s="4">
        <v>44834</v>
      </c>
      <c r="BN24" s="16" t="s">
        <v>309</v>
      </c>
    </row>
    <row r="25" spans="1:66" s="16" customFormat="1" x14ac:dyDescent="0.25">
      <c r="A25" s="16">
        <v>2022</v>
      </c>
      <c r="B25" s="4">
        <v>44713</v>
      </c>
      <c r="C25" s="4">
        <v>44834</v>
      </c>
      <c r="D25" s="16" t="s">
        <v>149</v>
      </c>
      <c r="E25" s="16" t="s">
        <v>155</v>
      </c>
      <c r="F25" s="16" t="s">
        <v>156</v>
      </c>
      <c r="G25" s="16" t="s">
        <v>434</v>
      </c>
      <c r="H25" s="16" t="s">
        <v>389</v>
      </c>
      <c r="J25" s="16" t="s">
        <v>288</v>
      </c>
      <c r="L25" s="16" t="s">
        <v>293</v>
      </c>
      <c r="M25" s="16" t="s">
        <v>293</v>
      </c>
      <c r="N25" s="16" t="s">
        <v>293</v>
      </c>
      <c r="O25" s="16" t="s">
        <v>294</v>
      </c>
      <c r="P25" s="16" t="s">
        <v>295</v>
      </c>
      <c r="Q25" s="16" t="s">
        <v>158</v>
      </c>
      <c r="R25" s="16" t="s">
        <v>296</v>
      </c>
      <c r="S25" s="16" t="s">
        <v>297</v>
      </c>
      <c r="U25" s="16" t="s">
        <v>189</v>
      </c>
      <c r="V25" s="16" t="s">
        <v>298</v>
      </c>
      <c r="Y25" s="16">
        <v>2</v>
      </c>
      <c r="Z25" s="16" t="s">
        <v>237</v>
      </c>
      <c r="AA25" s="16">
        <v>6</v>
      </c>
      <c r="AB25" s="16" t="s">
        <v>237</v>
      </c>
      <c r="AC25" s="16">
        <v>28080</v>
      </c>
      <c r="AD25" s="16" t="s">
        <v>293</v>
      </c>
      <c r="AE25" s="16" t="s">
        <v>293</v>
      </c>
      <c r="AF25" s="16" t="s">
        <v>293</v>
      </c>
      <c r="AG25" s="16" t="s">
        <v>293</v>
      </c>
      <c r="AH25" s="16" t="s">
        <v>306</v>
      </c>
      <c r="AI25" s="16" t="s">
        <v>307</v>
      </c>
      <c r="AJ25" s="16" t="s">
        <v>435</v>
      </c>
      <c r="AK25" s="4">
        <v>44775</v>
      </c>
      <c r="AN25" s="16">
        <v>1538990.7586206899</v>
      </c>
      <c r="AO25" s="12">
        <v>1785229.28</v>
      </c>
      <c r="AP25" s="16">
        <v>0</v>
      </c>
      <c r="AQ25" s="16">
        <v>0</v>
      </c>
      <c r="AR25" s="16" t="s">
        <v>346</v>
      </c>
      <c r="AS25" s="16" t="s">
        <v>293</v>
      </c>
      <c r="AT25" s="16" t="s">
        <v>347</v>
      </c>
      <c r="AU25" s="16" t="s">
        <v>350</v>
      </c>
      <c r="BA25" s="16" t="s">
        <v>348</v>
      </c>
      <c r="BD25" s="16" t="s">
        <v>255</v>
      </c>
      <c r="BK25" s="16" t="s">
        <v>308</v>
      </c>
      <c r="BL25" s="4">
        <v>44835</v>
      </c>
      <c r="BM25" s="4">
        <v>44834</v>
      </c>
      <c r="BN25" s="16" t="s">
        <v>309</v>
      </c>
    </row>
    <row r="26" spans="1:66" s="16" customFormat="1" x14ac:dyDescent="0.25">
      <c r="A26" s="16">
        <v>2022</v>
      </c>
      <c r="B26" s="4">
        <v>44713</v>
      </c>
      <c r="C26" s="4">
        <v>44834</v>
      </c>
      <c r="D26" s="16" t="s">
        <v>149</v>
      </c>
      <c r="E26" s="16" t="s">
        <v>155</v>
      </c>
      <c r="F26" s="16" t="s">
        <v>156</v>
      </c>
      <c r="G26" s="16" t="s">
        <v>436</v>
      </c>
      <c r="H26" s="16" t="s">
        <v>389</v>
      </c>
      <c r="I26" s="5"/>
      <c r="J26" s="16" t="s">
        <v>375</v>
      </c>
      <c r="L26" s="16" t="s">
        <v>371</v>
      </c>
      <c r="M26" s="16" t="s">
        <v>372</v>
      </c>
      <c r="N26" s="16" t="s">
        <v>340</v>
      </c>
      <c r="O26" s="16" t="s">
        <v>321</v>
      </c>
      <c r="P26" s="16" t="s">
        <v>373</v>
      </c>
      <c r="Q26" s="16" t="s">
        <v>164</v>
      </c>
      <c r="R26" s="16" t="s">
        <v>374</v>
      </c>
      <c r="S26" s="16">
        <v>323</v>
      </c>
      <c r="U26" s="16" t="s">
        <v>189</v>
      </c>
      <c r="V26" s="16" t="s">
        <v>376</v>
      </c>
      <c r="Y26" s="16">
        <v>2</v>
      </c>
      <c r="Z26" s="16" t="s">
        <v>237</v>
      </c>
      <c r="AA26" s="16">
        <v>6</v>
      </c>
      <c r="AB26" s="16" t="s">
        <v>237</v>
      </c>
      <c r="AC26" s="16">
        <v>28010</v>
      </c>
      <c r="AD26" s="16" t="s">
        <v>293</v>
      </c>
      <c r="AE26" s="16" t="s">
        <v>293</v>
      </c>
      <c r="AF26" s="16" t="s">
        <v>293</v>
      </c>
      <c r="AG26" s="16" t="s">
        <v>293</v>
      </c>
      <c r="AH26" s="16" t="s">
        <v>306</v>
      </c>
      <c r="AI26" s="16" t="s">
        <v>307</v>
      </c>
      <c r="AJ26" s="16" t="s">
        <v>437</v>
      </c>
      <c r="AK26" s="4">
        <v>44775</v>
      </c>
      <c r="AN26" s="13">
        <v>36900</v>
      </c>
      <c r="AO26" s="12">
        <v>42804</v>
      </c>
      <c r="AP26" s="16">
        <v>0</v>
      </c>
      <c r="AQ26" s="16">
        <v>0</v>
      </c>
      <c r="AR26" s="16" t="s">
        <v>346</v>
      </c>
      <c r="AS26" s="16" t="s">
        <v>293</v>
      </c>
      <c r="AT26" s="16" t="s">
        <v>347</v>
      </c>
      <c r="AU26" s="16" t="s">
        <v>290</v>
      </c>
      <c r="BA26" s="16" t="s">
        <v>348</v>
      </c>
      <c r="BD26" s="16" t="s">
        <v>255</v>
      </c>
      <c r="BK26" s="16" t="s">
        <v>308</v>
      </c>
      <c r="BL26" s="4">
        <v>44835</v>
      </c>
      <c r="BM26" s="4">
        <v>44834</v>
      </c>
      <c r="BN26" s="16" t="s">
        <v>309</v>
      </c>
    </row>
    <row r="27" spans="1:66" s="16" customFormat="1" x14ac:dyDescent="0.25">
      <c r="A27" s="16">
        <v>2022</v>
      </c>
      <c r="B27" s="4">
        <v>44713</v>
      </c>
      <c r="C27" s="4">
        <v>44834</v>
      </c>
      <c r="D27" s="16" t="s">
        <v>149</v>
      </c>
      <c r="E27" s="16" t="s">
        <v>155</v>
      </c>
      <c r="F27" s="16" t="s">
        <v>156</v>
      </c>
      <c r="G27" s="16" t="s">
        <v>438</v>
      </c>
      <c r="H27" s="16" t="s">
        <v>389</v>
      </c>
      <c r="J27" s="16" t="s">
        <v>288</v>
      </c>
      <c r="L27" s="16" t="s">
        <v>293</v>
      </c>
      <c r="M27" s="16" t="s">
        <v>293</v>
      </c>
      <c r="N27" s="16" t="s">
        <v>293</v>
      </c>
      <c r="O27" s="16" t="s">
        <v>327</v>
      </c>
      <c r="P27" s="16" t="s">
        <v>326</v>
      </c>
      <c r="Q27" s="16" t="s">
        <v>172</v>
      </c>
      <c r="R27" s="16" t="s">
        <v>328</v>
      </c>
      <c r="S27" s="16">
        <v>384</v>
      </c>
      <c r="U27" s="16" t="s">
        <v>189</v>
      </c>
      <c r="V27" s="16" t="s">
        <v>329</v>
      </c>
      <c r="Y27" s="16">
        <v>7</v>
      </c>
      <c r="Z27" s="16" t="s">
        <v>330</v>
      </c>
      <c r="AA27" s="16">
        <v>6</v>
      </c>
      <c r="AB27" s="16" t="s">
        <v>237</v>
      </c>
      <c r="AC27" s="16">
        <v>28239</v>
      </c>
      <c r="AD27" s="16" t="s">
        <v>293</v>
      </c>
      <c r="AE27" s="16" t="s">
        <v>293</v>
      </c>
      <c r="AF27" s="16" t="s">
        <v>293</v>
      </c>
      <c r="AG27" s="16" t="s">
        <v>293</v>
      </c>
      <c r="AH27" s="16" t="s">
        <v>306</v>
      </c>
      <c r="AI27" s="16" t="s">
        <v>307</v>
      </c>
      <c r="AJ27" s="16" t="s">
        <v>439</v>
      </c>
      <c r="AK27" s="4">
        <v>44775</v>
      </c>
      <c r="AN27" s="13">
        <v>134679.56896551725</v>
      </c>
      <c r="AO27" s="12">
        <v>156228.29999999999</v>
      </c>
      <c r="AP27" s="16">
        <v>0</v>
      </c>
      <c r="AQ27" s="16">
        <v>0</v>
      </c>
      <c r="AR27" s="16" t="s">
        <v>346</v>
      </c>
      <c r="AS27" s="16" t="s">
        <v>293</v>
      </c>
      <c r="AT27" s="16" t="s">
        <v>347</v>
      </c>
      <c r="AU27" s="16" t="s">
        <v>288</v>
      </c>
      <c r="BA27" s="16" t="s">
        <v>348</v>
      </c>
      <c r="BD27" s="16" t="s">
        <v>255</v>
      </c>
      <c r="BK27" s="16" t="s">
        <v>308</v>
      </c>
      <c r="BL27" s="4">
        <v>44835</v>
      </c>
      <c r="BM27" s="4">
        <v>44834</v>
      </c>
      <c r="BN27" s="16" t="s">
        <v>309</v>
      </c>
    </row>
    <row r="28" spans="1:66" s="16" customFormat="1" x14ac:dyDescent="0.25">
      <c r="A28" s="16">
        <v>2022</v>
      </c>
      <c r="B28" s="4">
        <v>44713</v>
      </c>
      <c r="C28" s="4">
        <v>44834</v>
      </c>
      <c r="D28" s="16" t="s">
        <v>149</v>
      </c>
      <c r="E28" s="16" t="s">
        <v>155</v>
      </c>
      <c r="F28" s="16" t="s">
        <v>156</v>
      </c>
      <c r="G28" s="16" t="s">
        <v>447</v>
      </c>
      <c r="H28" s="16" t="s">
        <v>413</v>
      </c>
      <c r="J28" s="16" t="s">
        <v>440</v>
      </c>
      <c r="L28" s="16" t="s">
        <v>441</v>
      </c>
      <c r="M28" s="16" t="s">
        <v>442</v>
      </c>
      <c r="N28" s="16" t="s">
        <v>354</v>
      </c>
      <c r="O28" s="16" t="s">
        <v>321</v>
      </c>
      <c r="P28" s="16" t="s">
        <v>443</v>
      </c>
      <c r="Q28" s="16" t="s">
        <v>164</v>
      </c>
      <c r="R28" s="16" t="s">
        <v>444</v>
      </c>
      <c r="S28" s="16">
        <v>1500</v>
      </c>
      <c r="U28" s="16" t="s">
        <v>189</v>
      </c>
      <c r="V28" s="16" t="s">
        <v>445</v>
      </c>
      <c r="Y28" s="16">
        <v>2</v>
      </c>
      <c r="Z28" s="16" t="s">
        <v>237</v>
      </c>
      <c r="AA28" s="16">
        <v>6</v>
      </c>
      <c r="AB28" s="16" t="s">
        <v>237</v>
      </c>
      <c r="AC28" s="16">
        <v>28019</v>
      </c>
      <c r="AD28" s="16" t="s">
        <v>293</v>
      </c>
      <c r="AE28" s="16" t="s">
        <v>293</v>
      </c>
      <c r="AF28" s="16" t="s">
        <v>293</v>
      </c>
      <c r="AG28" s="16" t="s">
        <v>293</v>
      </c>
      <c r="AH28" s="16" t="s">
        <v>306</v>
      </c>
      <c r="AI28" s="16" t="s">
        <v>307</v>
      </c>
      <c r="AJ28" s="16" t="s">
        <v>450</v>
      </c>
      <c r="AK28" s="4">
        <v>44775</v>
      </c>
      <c r="AN28" s="16">
        <v>12000</v>
      </c>
      <c r="AO28" s="12">
        <v>13920</v>
      </c>
      <c r="AP28" s="16">
        <v>0</v>
      </c>
      <c r="AQ28" s="16">
        <v>0</v>
      </c>
      <c r="AR28" s="16" t="s">
        <v>346</v>
      </c>
      <c r="AS28" s="16" t="s">
        <v>293</v>
      </c>
      <c r="AT28" s="16" t="s">
        <v>347</v>
      </c>
      <c r="AU28" s="16" t="s">
        <v>446</v>
      </c>
      <c r="AV28" s="16">
        <v>0</v>
      </c>
      <c r="BA28" s="16" t="s">
        <v>348</v>
      </c>
      <c r="BD28" s="16" t="s">
        <v>255</v>
      </c>
      <c r="BK28" s="16" t="s">
        <v>307</v>
      </c>
      <c r="BL28" s="4">
        <v>44835</v>
      </c>
      <c r="BM28" s="4">
        <v>44834</v>
      </c>
      <c r="BN28" s="16" t="s">
        <v>309</v>
      </c>
    </row>
    <row r="29" spans="1:66" s="16" customFormat="1" x14ac:dyDescent="0.25">
      <c r="A29" s="16">
        <v>2022</v>
      </c>
      <c r="B29" s="4">
        <v>44713</v>
      </c>
      <c r="C29" s="4">
        <v>44834</v>
      </c>
      <c r="D29" s="16" t="s">
        <v>149</v>
      </c>
      <c r="E29" s="16" t="s">
        <v>155</v>
      </c>
      <c r="F29" s="16" t="s">
        <v>156</v>
      </c>
      <c r="G29" s="16" t="s">
        <v>451</v>
      </c>
      <c r="H29" s="16" t="s">
        <v>389</v>
      </c>
      <c r="J29" s="16" t="s">
        <v>353</v>
      </c>
      <c r="L29" s="16" t="s">
        <v>293</v>
      </c>
      <c r="M29" s="16" t="s">
        <v>293</v>
      </c>
      <c r="N29" s="16" t="s">
        <v>293</v>
      </c>
      <c r="O29" s="16" t="s">
        <v>364</v>
      </c>
      <c r="P29" s="16" t="s">
        <v>351</v>
      </c>
      <c r="Q29" s="16" t="s">
        <v>164</v>
      </c>
      <c r="R29" s="16" t="s">
        <v>352</v>
      </c>
      <c r="S29" s="16">
        <v>300</v>
      </c>
      <c r="U29" s="16" t="s">
        <v>189</v>
      </c>
      <c r="V29" s="16" t="s">
        <v>315</v>
      </c>
      <c r="Y29" s="16">
        <v>2</v>
      </c>
      <c r="Z29" s="16" t="s">
        <v>237</v>
      </c>
      <c r="AA29" s="16">
        <v>6</v>
      </c>
      <c r="AB29" s="16" t="s">
        <v>237</v>
      </c>
      <c r="AC29" s="16">
        <v>28000</v>
      </c>
      <c r="AD29" s="16" t="s">
        <v>293</v>
      </c>
      <c r="AE29" s="16" t="s">
        <v>293</v>
      </c>
      <c r="AF29" s="16" t="s">
        <v>293</v>
      </c>
      <c r="AG29" s="16" t="s">
        <v>293</v>
      </c>
      <c r="AH29" s="16" t="s">
        <v>306</v>
      </c>
      <c r="AI29" s="16" t="s">
        <v>307</v>
      </c>
      <c r="AJ29" s="16" t="s">
        <v>452</v>
      </c>
      <c r="AK29" s="4">
        <v>44775</v>
      </c>
      <c r="AN29" s="13">
        <v>30621.750000000004</v>
      </c>
      <c r="AO29" s="12">
        <v>35521.230000000003</v>
      </c>
      <c r="AP29" s="16">
        <v>0</v>
      </c>
      <c r="AQ29" s="16">
        <v>0</v>
      </c>
      <c r="AR29" s="16" t="s">
        <v>346</v>
      </c>
      <c r="AS29" s="16" t="s">
        <v>293</v>
      </c>
      <c r="AT29" s="16" t="s">
        <v>347</v>
      </c>
      <c r="AU29" s="16" t="s">
        <v>453</v>
      </c>
      <c r="BA29" s="16" t="s">
        <v>348</v>
      </c>
      <c r="BD29" s="16" t="s">
        <v>255</v>
      </c>
      <c r="BK29" s="16" t="s">
        <v>308</v>
      </c>
      <c r="BL29" s="4">
        <v>44835</v>
      </c>
      <c r="BM29" s="4">
        <v>44834</v>
      </c>
      <c r="BN29" s="16" t="s">
        <v>309</v>
      </c>
    </row>
    <row r="30" spans="1:66" s="16" customFormat="1" x14ac:dyDescent="0.25">
      <c r="A30" s="16">
        <v>2022</v>
      </c>
      <c r="B30" s="4">
        <v>44713</v>
      </c>
      <c r="C30" s="4">
        <v>44834</v>
      </c>
      <c r="D30" s="16" t="s">
        <v>149</v>
      </c>
      <c r="E30" s="16" t="s">
        <v>155</v>
      </c>
      <c r="F30" s="16" t="s">
        <v>156</v>
      </c>
      <c r="G30" s="16" t="s">
        <v>454</v>
      </c>
      <c r="H30" s="16" t="s">
        <v>389</v>
      </c>
      <c r="J30" s="16" t="s">
        <v>365</v>
      </c>
      <c r="L30" s="16" t="s">
        <v>293</v>
      </c>
      <c r="M30" s="16" t="s">
        <v>293</v>
      </c>
      <c r="N30" s="16" t="s">
        <v>293</v>
      </c>
      <c r="O30" s="16" t="s">
        <v>366</v>
      </c>
      <c r="P30" s="16" t="s">
        <v>367</v>
      </c>
      <c r="Q30" s="16" t="s">
        <v>183</v>
      </c>
      <c r="R30" s="16" t="s">
        <v>314</v>
      </c>
      <c r="S30" s="16">
        <v>580</v>
      </c>
      <c r="U30" s="16" t="s">
        <v>189</v>
      </c>
      <c r="V30" s="16" t="s">
        <v>368</v>
      </c>
      <c r="Y30" s="16">
        <v>2</v>
      </c>
      <c r="Z30" s="16" t="s">
        <v>237</v>
      </c>
      <c r="AA30" s="16">
        <v>6</v>
      </c>
      <c r="AB30" s="16" t="s">
        <v>237</v>
      </c>
      <c r="AC30" s="16">
        <v>28060</v>
      </c>
      <c r="AD30" s="16" t="s">
        <v>293</v>
      </c>
      <c r="AE30" s="16" t="s">
        <v>293</v>
      </c>
      <c r="AF30" s="16" t="s">
        <v>293</v>
      </c>
      <c r="AG30" s="16" t="s">
        <v>293</v>
      </c>
      <c r="AH30" s="16" t="s">
        <v>369</v>
      </c>
      <c r="AI30" s="16" t="s">
        <v>307</v>
      </c>
      <c r="AJ30" s="16" t="s">
        <v>455</v>
      </c>
      <c r="AK30" s="4">
        <v>44775</v>
      </c>
      <c r="AN30" s="13">
        <v>18961.879310344826</v>
      </c>
      <c r="AO30" s="16">
        <v>21995.78</v>
      </c>
      <c r="AP30" s="16">
        <v>0</v>
      </c>
      <c r="AQ30" s="16">
        <v>0</v>
      </c>
      <c r="AR30" s="16" t="s">
        <v>346</v>
      </c>
      <c r="AS30" s="16" t="s">
        <v>293</v>
      </c>
      <c r="AT30" s="16" t="s">
        <v>347</v>
      </c>
      <c r="AU30" s="16" t="s">
        <v>370</v>
      </c>
      <c r="BA30" s="16" t="s">
        <v>348</v>
      </c>
      <c r="BD30" s="16" t="s">
        <v>255</v>
      </c>
      <c r="BK30" s="16" t="s">
        <v>308</v>
      </c>
      <c r="BL30" s="4">
        <v>44835</v>
      </c>
      <c r="BM30" s="4">
        <v>44834</v>
      </c>
      <c r="BN30" s="16" t="s">
        <v>309</v>
      </c>
    </row>
    <row r="31" spans="1:66" s="16" customFormat="1" x14ac:dyDescent="0.25">
      <c r="A31" s="16">
        <v>2022</v>
      </c>
      <c r="B31" s="4">
        <v>44713</v>
      </c>
      <c r="C31" s="4">
        <v>44834</v>
      </c>
      <c r="D31" s="16" t="s">
        <v>149</v>
      </c>
      <c r="E31" s="16" t="s">
        <v>155</v>
      </c>
      <c r="F31" s="16" t="s">
        <v>156</v>
      </c>
      <c r="G31" s="16" t="s">
        <v>456</v>
      </c>
      <c r="H31" s="16" t="s">
        <v>389</v>
      </c>
      <c r="I31" s="5"/>
      <c r="J31" s="16" t="s">
        <v>289</v>
      </c>
      <c r="L31" s="16" t="s">
        <v>299</v>
      </c>
      <c r="M31" s="16" t="s">
        <v>300</v>
      </c>
      <c r="N31" s="16" t="s">
        <v>301</v>
      </c>
      <c r="O31" s="16" t="s">
        <v>302</v>
      </c>
      <c r="P31" s="16" t="s">
        <v>303</v>
      </c>
      <c r="Q31" s="16" t="s">
        <v>164</v>
      </c>
      <c r="R31" s="16" t="s">
        <v>355</v>
      </c>
      <c r="S31" s="16">
        <v>529</v>
      </c>
      <c r="U31" s="16" t="s">
        <v>189</v>
      </c>
      <c r="V31" s="16" t="s">
        <v>304</v>
      </c>
      <c r="Y31" s="16">
        <v>10</v>
      </c>
      <c r="Z31" s="16" t="s">
        <v>305</v>
      </c>
      <c r="AA31" s="16">
        <v>6</v>
      </c>
      <c r="AB31" s="16" t="s">
        <v>237</v>
      </c>
      <c r="AC31" s="16">
        <v>28979</v>
      </c>
      <c r="AD31" s="16" t="s">
        <v>293</v>
      </c>
      <c r="AE31" s="16" t="s">
        <v>293</v>
      </c>
      <c r="AF31" s="16" t="s">
        <v>293</v>
      </c>
      <c r="AG31" s="16" t="s">
        <v>293</v>
      </c>
      <c r="AH31" s="16" t="s">
        <v>306</v>
      </c>
      <c r="AI31" s="16" t="s">
        <v>307</v>
      </c>
      <c r="AJ31" s="16" t="s">
        <v>459</v>
      </c>
      <c r="AK31" s="4">
        <v>44775</v>
      </c>
      <c r="AN31" s="18">
        <v>244696.06034482759</v>
      </c>
      <c r="AO31" s="12">
        <v>283847.43</v>
      </c>
      <c r="AP31" s="16">
        <v>0</v>
      </c>
      <c r="AQ31" s="16">
        <v>0</v>
      </c>
      <c r="AR31" s="16" t="s">
        <v>346</v>
      </c>
      <c r="AS31" s="16" t="s">
        <v>293</v>
      </c>
      <c r="AT31" s="16" t="s">
        <v>347</v>
      </c>
      <c r="AU31" s="16" t="s">
        <v>289</v>
      </c>
      <c r="BA31" s="16" t="s">
        <v>348</v>
      </c>
      <c r="BD31" s="16" t="s">
        <v>255</v>
      </c>
      <c r="BK31" s="16" t="s">
        <v>308</v>
      </c>
      <c r="BL31" s="4">
        <v>44835</v>
      </c>
      <c r="BM31" s="4">
        <v>44834</v>
      </c>
      <c r="BN31" s="16" t="s">
        <v>309</v>
      </c>
    </row>
    <row r="32" spans="1:66" s="17" customFormat="1" x14ac:dyDescent="0.25">
      <c r="A32" s="17">
        <v>2022</v>
      </c>
      <c r="B32" s="4">
        <v>44713</v>
      </c>
      <c r="C32" s="4">
        <v>44834</v>
      </c>
      <c r="D32" s="17" t="s">
        <v>149</v>
      </c>
      <c r="E32" s="17" t="s">
        <v>155</v>
      </c>
      <c r="F32" s="17" t="s">
        <v>156</v>
      </c>
      <c r="G32" s="17" t="s">
        <v>457</v>
      </c>
      <c r="H32" s="17" t="s">
        <v>389</v>
      </c>
      <c r="I32" s="5"/>
      <c r="J32" s="17" t="s">
        <v>387</v>
      </c>
      <c r="L32" s="17" t="s">
        <v>293</v>
      </c>
      <c r="M32" s="17" t="s">
        <v>293</v>
      </c>
      <c r="N32" s="17" t="s">
        <v>293</v>
      </c>
      <c r="O32" s="17" t="s">
        <v>385</v>
      </c>
      <c r="P32" s="17" t="s">
        <v>386</v>
      </c>
      <c r="Q32" s="17" t="s">
        <v>183</v>
      </c>
      <c r="R32" s="17" t="s">
        <v>314</v>
      </c>
      <c r="S32" s="17">
        <v>484</v>
      </c>
      <c r="U32" s="17" t="s">
        <v>189</v>
      </c>
      <c r="V32" s="17" t="s">
        <v>315</v>
      </c>
      <c r="Y32" s="17">
        <v>2</v>
      </c>
      <c r="Z32" s="17" t="s">
        <v>237</v>
      </c>
      <c r="AA32" s="17">
        <v>6</v>
      </c>
      <c r="AB32" s="17" t="s">
        <v>237</v>
      </c>
      <c r="AC32" s="17">
        <v>28000</v>
      </c>
      <c r="AD32" s="17" t="s">
        <v>293</v>
      </c>
      <c r="AE32" s="17" t="s">
        <v>293</v>
      </c>
      <c r="AF32" s="17" t="s">
        <v>293</v>
      </c>
      <c r="AG32" s="17" t="s">
        <v>293</v>
      </c>
      <c r="AH32" s="17" t="s">
        <v>306</v>
      </c>
      <c r="AI32" s="17" t="s">
        <v>307</v>
      </c>
      <c r="AJ32" s="17" t="s">
        <v>458</v>
      </c>
      <c r="AK32" s="4">
        <v>44775</v>
      </c>
      <c r="AN32" s="13">
        <v>197590</v>
      </c>
      <c r="AO32" s="12">
        <v>229204.4</v>
      </c>
      <c r="AP32" s="17">
        <v>0</v>
      </c>
      <c r="AQ32" s="17">
        <v>0</v>
      </c>
      <c r="AR32" s="17" t="s">
        <v>346</v>
      </c>
      <c r="AS32" s="17" t="s">
        <v>293</v>
      </c>
      <c r="AT32" s="17" t="s">
        <v>347</v>
      </c>
      <c r="AU32" s="17" t="s">
        <v>349</v>
      </c>
      <c r="BA32" s="17" t="s">
        <v>348</v>
      </c>
      <c r="BD32" s="17" t="s">
        <v>255</v>
      </c>
      <c r="BK32" s="17" t="s">
        <v>307</v>
      </c>
      <c r="BL32" s="4">
        <v>44835</v>
      </c>
      <c r="BM32" s="4">
        <v>44834</v>
      </c>
      <c r="BN32" s="17" t="s">
        <v>309</v>
      </c>
    </row>
    <row r="33" spans="1:66" s="20" customFormat="1" x14ac:dyDescent="0.25">
      <c r="A33" s="20">
        <v>2022</v>
      </c>
      <c r="B33" s="4">
        <v>44713</v>
      </c>
      <c r="C33" s="4">
        <v>44834</v>
      </c>
      <c r="D33" s="20" t="s">
        <v>149</v>
      </c>
      <c r="E33" s="20" t="s">
        <v>155</v>
      </c>
      <c r="F33" s="20" t="s">
        <v>156</v>
      </c>
      <c r="G33" s="20" t="s">
        <v>496</v>
      </c>
      <c r="H33" s="20" t="s">
        <v>389</v>
      </c>
      <c r="I33" s="5"/>
      <c r="J33" s="20" t="s">
        <v>288</v>
      </c>
      <c r="L33" s="20" t="s">
        <v>293</v>
      </c>
      <c r="M33" s="20" t="s">
        <v>293</v>
      </c>
      <c r="N33" s="20" t="s">
        <v>293</v>
      </c>
      <c r="O33" s="20" t="s">
        <v>497</v>
      </c>
      <c r="P33" s="20" t="s">
        <v>498</v>
      </c>
      <c r="Q33" s="20" t="s">
        <v>164</v>
      </c>
      <c r="R33" s="20" t="s">
        <v>499</v>
      </c>
      <c r="S33" s="20">
        <v>348</v>
      </c>
      <c r="U33" s="20" t="s">
        <v>189</v>
      </c>
      <c r="V33" s="20" t="s">
        <v>315</v>
      </c>
      <c r="Y33" s="20">
        <v>9</v>
      </c>
      <c r="Z33" s="20" t="s">
        <v>316</v>
      </c>
      <c r="AA33" s="20">
        <v>6</v>
      </c>
      <c r="AB33" s="20" t="s">
        <v>237</v>
      </c>
      <c r="AC33" s="20">
        <v>28100</v>
      </c>
      <c r="AD33" s="20" t="s">
        <v>293</v>
      </c>
      <c r="AE33" s="20" t="s">
        <v>293</v>
      </c>
      <c r="AF33" s="20" t="s">
        <v>293</v>
      </c>
      <c r="AG33" s="20" t="s">
        <v>293</v>
      </c>
      <c r="AH33" s="20" t="s">
        <v>306</v>
      </c>
      <c r="AI33" s="20" t="s">
        <v>307</v>
      </c>
      <c r="AJ33" s="20" t="s">
        <v>493</v>
      </c>
      <c r="AK33" s="4">
        <v>44775</v>
      </c>
      <c r="AN33" s="13">
        <v>200438.33620689658</v>
      </c>
      <c r="AO33" s="12">
        <v>232508.47</v>
      </c>
      <c r="AP33" s="20">
        <v>0</v>
      </c>
      <c r="AQ33" s="20">
        <v>0</v>
      </c>
      <c r="AR33" s="20" t="s">
        <v>346</v>
      </c>
      <c r="AS33" s="20" t="s">
        <v>293</v>
      </c>
      <c r="AT33" s="20" t="s">
        <v>347</v>
      </c>
      <c r="AU33" s="20" t="s">
        <v>288</v>
      </c>
      <c r="BA33" s="20" t="s">
        <v>348</v>
      </c>
      <c r="BD33" s="20" t="s">
        <v>255</v>
      </c>
      <c r="BK33" s="20" t="s">
        <v>307</v>
      </c>
      <c r="BL33" s="4">
        <v>44835</v>
      </c>
      <c r="BM33" s="4">
        <v>44834</v>
      </c>
      <c r="BN33" s="20" t="s">
        <v>309</v>
      </c>
    </row>
    <row r="34" spans="1:66" s="19" customFormat="1" x14ac:dyDescent="0.25">
      <c r="A34" s="19">
        <v>2022</v>
      </c>
      <c r="B34" s="4">
        <v>44713</v>
      </c>
      <c r="C34" s="4">
        <v>44834</v>
      </c>
      <c r="D34" s="19" t="s">
        <v>149</v>
      </c>
      <c r="E34" s="19" t="s">
        <v>153</v>
      </c>
      <c r="F34" s="19" t="s">
        <v>156</v>
      </c>
      <c r="G34" s="19" t="s">
        <v>460</v>
      </c>
      <c r="H34" s="19" t="s">
        <v>389</v>
      </c>
      <c r="J34" s="19" t="s">
        <v>292</v>
      </c>
      <c r="L34" s="19" t="s">
        <v>293</v>
      </c>
      <c r="M34" s="19" t="s">
        <v>293</v>
      </c>
      <c r="N34" s="19" t="s">
        <v>293</v>
      </c>
      <c r="O34" s="19" t="s">
        <v>334</v>
      </c>
      <c r="P34" s="19" t="s">
        <v>335</v>
      </c>
      <c r="Q34" s="19" t="s">
        <v>164</v>
      </c>
      <c r="R34" s="19" t="s">
        <v>336</v>
      </c>
      <c r="S34" s="19">
        <v>1010</v>
      </c>
      <c r="U34" s="19" t="s">
        <v>189</v>
      </c>
      <c r="V34" s="19" t="s">
        <v>337</v>
      </c>
      <c r="Y34" s="19">
        <v>2</v>
      </c>
      <c r="Z34" s="19" t="s">
        <v>237</v>
      </c>
      <c r="AA34" s="19">
        <v>6</v>
      </c>
      <c r="AB34" s="19" t="s">
        <v>237</v>
      </c>
      <c r="AC34" s="19">
        <v>28047</v>
      </c>
      <c r="AD34" s="19" t="s">
        <v>293</v>
      </c>
      <c r="AE34" s="19" t="s">
        <v>293</v>
      </c>
      <c r="AF34" s="19" t="s">
        <v>293</v>
      </c>
      <c r="AG34" s="19" t="s">
        <v>293</v>
      </c>
      <c r="AH34" s="19" t="s">
        <v>306</v>
      </c>
      <c r="AI34" s="19" t="s">
        <v>307</v>
      </c>
      <c r="AJ34" s="19" t="s">
        <v>461</v>
      </c>
      <c r="AK34" s="4">
        <v>44775</v>
      </c>
      <c r="AN34" s="13">
        <v>102280.60344827587</v>
      </c>
      <c r="AO34" s="14">
        <v>118645.5</v>
      </c>
      <c r="AP34" s="19">
        <v>0</v>
      </c>
      <c r="AQ34" s="19">
        <v>0</v>
      </c>
      <c r="AR34" s="19" t="s">
        <v>346</v>
      </c>
      <c r="AS34" s="19" t="s">
        <v>293</v>
      </c>
      <c r="AT34" s="19" t="s">
        <v>347</v>
      </c>
      <c r="AU34" s="19" t="s">
        <v>292</v>
      </c>
      <c r="BA34" s="19" t="s">
        <v>348</v>
      </c>
      <c r="BD34" s="19" t="s">
        <v>255</v>
      </c>
      <c r="BK34" s="19" t="s">
        <v>308</v>
      </c>
      <c r="BL34" s="4">
        <v>44835</v>
      </c>
      <c r="BM34" s="4">
        <v>44834</v>
      </c>
      <c r="BN34" s="19" t="s">
        <v>309</v>
      </c>
    </row>
    <row r="35" spans="1:66" s="19" customFormat="1" x14ac:dyDescent="0.25">
      <c r="A35" s="19">
        <v>2022</v>
      </c>
      <c r="B35" s="4">
        <v>44713</v>
      </c>
      <c r="C35" s="4">
        <v>44834</v>
      </c>
      <c r="D35" s="19" t="s">
        <v>149</v>
      </c>
      <c r="E35" s="19" t="s">
        <v>155</v>
      </c>
      <c r="F35" s="19" t="s">
        <v>156</v>
      </c>
      <c r="G35" s="19" t="s">
        <v>462</v>
      </c>
      <c r="H35" s="20" t="s">
        <v>389</v>
      </c>
      <c r="J35" s="19" t="s">
        <v>414</v>
      </c>
      <c r="L35" s="19" t="s">
        <v>415</v>
      </c>
      <c r="M35" s="19" t="s">
        <v>416</v>
      </c>
      <c r="N35" s="19" t="s">
        <v>417</v>
      </c>
      <c r="O35" s="19" t="s">
        <v>321</v>
      </c>
      <c r="P35" s="19" t="s">
        <v>418</v>
      </c>
      <c r="Q35" s="19" t="s">
        <v>164</v>
      </c>
      <c r="R35" s="19" t="s">
        <v>419</v>
      </c>
      <c r="S35" s="19">
        <v>101</v>
      </c>
      <c r="U35" s="19" t="s">
        <v>189</v>
      </c>
      <c r="V35" s="19" t="s">
        <v>420</v>
      </c>
      <c r="W35" s="19" t="s">
        <v>421</v>
      </c>
      <c r="Y35" s="19">
        <v>10</v>
      </c>
      <c r="Z35" s="19" t="s">
        <v>305</v>
      </c>
      <c r="AA35" s="19">
        <v>6</v>
      </c>
      <c r="AB35" s="19" t="s">
        <v>237</v>
      </c>
      <c r="AC35" s="19">
        <v>28987</v>
      </c>
      <c r="AD35" s="19" t="s">
        <v>293</v>
      </c>
      <c r="AE35" s="19" t="s">
        <v>293</v>
      </c>
      <c r="AF35" s="19" t="s">
        <v>293</v>
      </c>
      <c r="AG35" s="19" t="s">
        <v>293</v>
      </c>
      <c r="AH35" s="19" t="s">
        <v>306</v>
      </c>
      <c r="AI35" s="19" t="s">
        <v>307</v>
      </c>
      <c r="AJ35" s="19" t="s">
        <v>463</v>
      </c>
      <c r="AK35" s="4">
        <v>44775</v>
      </c>
      <c r="AN35" s="13">
        <v>169594.8275862069</v>
      </c>
      <c r="AO35" s="12">
        <v>196730</v>
      </c>
      <c r="AP35" s="19">
        <v>0</v>
      </c>
      <c r="AQ35" s="19">
        <v>0</v>
      </c>
      <c r="AR35" s="19" t="s">
        <v>346</v>
      </c>
      <c r="AS35" s="19" t="s">
        <v>293</v>
      </c>
      <c r="AT35" s="19" t="s">
        <v>347</v>
      </c>
      <c r="AU35" s="19" t="s">
        <v>414</v>
      </c>
      <c r="AV35" s="19">
        <v>0</v>
      </c>
      <c r="BA35" s="19" t="s">
        <v>348</v>
      </c>
      <c r="BD35" s="19" t="s">
        <v>255</v>
      </c>
      <c r="BK35" s="19" t="s">
        <v>307</v>
      </c>
      <c r="BL35" s="4">
        <v>44835</v>
      </c>
      <c r="BM35" s="4">
        <v>44834</v>
      </c>
      <c r="BN35" s="19" t="s">
        <v>309</v>
      </c>
    </row>
    <row r="36" spans="1:66" s="20" customFormat="1" x14ac:dyDescent="0.25">
      <c r="A36" s="20">
        <v>2022</v>
      </c>
      <c r="B36" s="4">
        <v>44713</v>
      </c>
      <c r="C36" s="4">
        <v>44834</v>
      </c>
      <c r="D36" s="20" t="s">
        <v>149</v>
      </c>
      <c r="E36" s="20" t="s">
        <v>153</v>
      </c>
      <c r="F36" s="20" t="s">
        <v>156</v>
      </c>
      <c r="G36" s="20" t="s">
        <v>464</v>
      </c>
      <c r="H36" s="20" t="s">
        <v>389</v>
      </c>
      <c r="J36" s="20" t="s">
        <v>357</v>
      </c>
      <c r="L36" s="20" t="s">
        <v>358</v>
      </c>
      <c r="M36" s="20" t="s">
        <v>359</v>
      </c>
      <c r="N36" s="20" t="s">
        <v>293</v>
      </c>
      <c r="O36" s="20" t="s">
        <v>321</v>
      </c>
      <c r="P36" s="20" t="s">
        <v>360</v>
      </c>
      <c r="Q36" s="20" t="s">
        <v>164</v>
      </c>
      <c r="R36" s="20" t="s">
        <v>361</v>
      </c>
      <c r="S36" s="20">
        <v>262</v>
      </c>
      <c r="U36" s="20" t="s">
        <v>189</v>
      </c>
      <c r="V36" s="20" t="s">
        <v>362</v>
      </c>
      <c r="Y36" s="20">
        <v>10</v>
      </c>
      <c r="Z36" s="20" t="s">
        <v>305</v>
      </c>
      <c r="AA36" s="20">
        <v>6</v>
      </c>
      <c r="AB36" s="20" t="s">
        <v>237</v>
      </c>
      <c r="AC36" s="20">
        <v>28979</v>
      </c>
      <c r="AD36" s="20" t="s">
        <v>293</v>
      </c>
      <c r="AE36" s="20" t="s">
        <v>293</v>
      </c>
      <c r="AF36" s="20" t="s">
        <v>293</v>
      </c>
      <c r="AG36" s="20" t="s">
        <v>293</v>
      </c>
      <c r="AH36" s="20" t="s">
        <v>306</v>
      </c>
      <c r="AI36" s="20" t="s">
        <v>307</v>
      </c>
      <c r="AJ36" s="20" t="s">
        <v>465</v>
      </c>
      <c r="AK36" s="4">
        <v>44775</v>
      </c>
      <c r="AN36" s="13">
        <v>448723.97413793107</v>
      </c>
      <c r="AO36" s="20">
        <v>520519.81</v>
      </c>
      <c r="AP36" s="20">
        <v>0</v>
      </c>
      <c r="AQ36" s="20">
        <v>0</v>
      </c>
      <c r="AR36" s="20" t="s">
        <v>346</v>
      </c>
      <c r="AS36" s="20" t="s">
        <v>293</v>
      </c>
      <c r="AT36" s="20" t="s">
        <v>347</v>
      </c>
      <c r="AU36" s="20" t="s">
        <v>363</v>
      </c>
      <c r="BA36" s="20" t="s">
        <v>348</v>
      </c>
      <c r="BD36" s="20" t="s">
        <v>255</v>
      </c>
      <c r="BK36" s="20" t="s">
        <v>308</v>
      </c>
      <c r="BL36" s="4">
        <v>44835</v>
      </c>
      <c r="BM36" s="4">
        <v>44834</v>
      </c>
      <c r="BN36" s="20" t="s">
        <v>309</v>
      </c>
    </row>
    <row r="37" spans="1:66" s="20" customFormat="1" x14ac:dyDescent="0.25">
      <c r="A37" s="20">
        <v>2022</v>
      </c>
      <c r="B37" s="4">
        <v>44713</v>
      </c>
      <c r="C37" s="4">
        <v>44834</v>
      </c>
      <c r="D37" s="20" t="s">
        <v>149</v>
      </c>
      <c r="E37" s="20" t="s">
        <v>155</v>
      </c>
      <c r="F37" s="20" t="s">
        <v>156</v>
      </c>
      <c r="G37" s="20" t="s">
        <v>466</v>
      </c>
      <c r="H37" s="20" t="s">
        <v>389</v>
      </c>
      <c r="I37" s="5"/>
      <c r="J37" s="20" t="s">
        <v>290</v>
      </c>
      <c r="L37" s="20" t="s">
        <v>339</v>
      </c>
      <c r="M37" s="20" t="s">
        <v>340</v>
      </c>
      <c r="N37" s="20" t="s">
        <v>341</v>
      </c>
      <c r="O37" s="20" t="s">
        <v>321</v>
      </c>
      <c r="P37" s="20" t="s">
        <v>342</v>
      </c>
      <c r="Q37" s="20" t="s">
        <v>164</v>
      </c>
      <c r="R37" s="20" t="s">
        <v>338</v>
      </c>
      <c r="S37" s="20">
        <v>12</v>
      </c>
      <c r="U37" s="20" t="s">
        <v>189</v>
      </c>
      <c r="V37" s="20" t="s">
        <v>315</v>
      </c>
      <c r="Y37" s="20">
        <v>2</v>
      </c>
      <c r="Z37" s="20" t="s">
        <v>237</v>
      </c>
      <c r="AA37" s="20">
        <v>6</v>
      </c>
      <c r="AB37" s="20" t="s">
        <v>237</v>
      </c>
      <c r="AC37" s="20">
        <v>28000</v>
      </c>
      <c r="AD37" s="20" t="s">
        <v>293</v>
      </c>
      <c r="AE37" s="20" t="s">
        <v>293</v>
      </c>
      <c r="AF37" s="20" t="s">
        <v>293</v>
      </c>
      <c r="AG37" s="20" t="s">
        <v>293</v>
      </c>
      <c r="AH37" s="20" t="s">
        <v>306</v>
      </c>
      <c r="AI37" s="20" t="s">
        <v>307</v>
      </c>
      <c r="AJ37" s="20" t="s">
        <v>467</v>
      </c>
      <c r="AK37" s="4">
        <v>44775</v>
      </c>
      <c r="AN37" s="13">
        <v>18453.448275862069</v>
      </c>
      <c r="AO37" s="14">
        <v>21406</v>
      </c>
      <c r="AP37" s="20">
        <v>0</v>
      </c>
      <c r="AQ37" s="20">
        <v>0</v>
      </c>
      <c r="AR37" s="20" t="s">
        <v>346</v>
      </c>
      <c r="AS37" s="20" t="s">
        <v>293</v>
      </c>
      <c r="AT37" s="20" t="s">
        <v>347</v>
      </c>
      <c r="AU37" s="20" t="s">
        <v>290</v>
      </c>
      <c r="BA37" s="20" t="s">
        <v>348</v>
      </c>
      <c r="BD37" s="20" t="s">
        <v>255</v>
      </c>
      <c r="BK37" s="20" t="s">
        <v>308</v>
      </c>
      <c r="BL37" s="4">
        <v>44835</v>
      </c>
      <c r="BM37" s="4">
        <v>44834</v>
      </c>
      <c r="BN37" s="20" t="s">
        <v>309</v>
      </c>
    </row>
    <row r="38" spans="1:66" s="20" customFormat="1" x14ac:dyDescent="0.25">
      <c r="A38" s="20">
        <v>2022</v>
      </c>
      <c r="B38" s="4">
        <v>44713</v>
      </c>
      <c r="C38" s="4">
        <v>44834</v>
      </c>
      <c r="D38" s="20" t="s">
        <v>149</v>
      </c>
      <c r="E38" s="20" t="s">
        <v>155</v>
      </c>
      <c r="F38" s="20" t="s">
        <v>156</v>
      </c>
      <c r="G38" s="20" t="s">
        <v>468</v>
      </c>
      <c r="H38" s="20" t="s">
        <v>389</v>
      </c>
      <c r="J38" s="20" t="s">
        <v>353</v>
      </c>
      <c r="L38" s="20" t="s">
        <v>293</v>
      </c>
      <c r="M38" s="20" t="s">
        <v>293</v>
      </c>
      <c r="N38" s="20" t="s">
        <v>293</v>
      </c>
      <c r="O38" s="20" t="s">
        <v>364</v>
      </c>
      <c r="P38" s="20" t="s">
        <v>351</v>
      </c>
      <c r="Q38" s="20" t="s">
        <v>164</v>
      </c>
      <c r="R38" s="20" t="s">
        <v>352</v>
      </c>
      <c r="S38" s="20">
        <v>300</v>
      </c>
      <c r="U38" s="20" t="s">
        <v>189</v>
      </c>
      <c r="V38" s="20" t="s">
        <v>315</v>
      </c>
      <c r="Y38" s="20">
        <v>2</v>
      </c>
      <c r="Z38" s="20" t="s">
        <v>237</v>
      </c>
      <c r="AA38" s="20">
        <v>6</v>
      </c>
      <c r="AB38" s="20" t="s">
        <v>237</v>
      </c>
      <c r="AC38" s="20">
        <v>28000</v>
      </c>
      <c r="AD38" s="20" t="s">
        <v>293</v>
      </c>
      <c r="AE38" s="20" t="s">
        <v>293</v>
      </c>
      <c r="AF38" s="20" t="s">
        <v>293</v>
      </c>
      <c r="AG38" s="20" t="s">
        <v>293</v>
      </c>
      <c r="AH38" s="20" t="s">
        <v>306</v>
      </c>
      <c r="AI38" s="20" t="s">
        <v>307</v>
      </c>
      <c r="AJ38" s="20" t="s">
        <v>469</v>
      </c>
      <c r="AK38" s="4">
        <v>44775</v>
      </c>
      <c r="AN38" s="13">
        <v>16450</v>
      </c>
      <c r="AO38" s="14">
        <v>19082</v>
      </c>
      <c r="AP38" s="20">
        <v>0</v>
      </c>
      <c r="AQ38" s="20">
        <v>0</v>
      </c>
      <c r="AR38" s="20" t="s">
        <v>346</v>
      </c>
      <c r="AS38" s="20" t="s">
        <v>293</v>
      </c>
      <c r="AT38" s="20" t="s">
        <v>347</v>
      </c>
      <c r="AU38" s="20" t="s">
        <v>470</v>
      </c>
      <c r="BA38" s="20" t="s">
        <v>348</v>
      </c>
      <c r="BD38" s="20" t="s">
        <v>255</v>
      </c>
      <c r="BK38" s="20" t="s">
        <v>308</v>
      </c>
      <c r="BL38" s="4">
        <v>44835</v>
      </c>
      <c r="BM38" s="4">
        <v>44834</v>
      </c>
      <c r="BN38" s="20" t="s">
        <v>309</v>
      </c>
    </row>
    <row r="39" spans="1:66" s="20" customFormat="1" x14ac:dyDescent="0.25">
      <c r="A39" s="20">
        <v>2022</v>
      </c>
      <c r="B39" s="4">
        <v>44713</v>
      </c>
      <c r="C39" s="4">
        <v>44834</v>
      </c>
      <c r="D39" s="20" t="s">
        <v>149</v>
      </c>
      <c r="E39" s="20" t="s">
        <v>155</v>
      </c>
      <c r="F39" s="20" t="s">
        <v>156</v>
      </c>
      <c r="G39" s="20" t="s">
        <v>471</v>
      </c>
      <c r="H39" s="20" t="s">
        <v>389</v>
      </c>
      <c r="I39" s="5"/>
      <c r="J39" s="20" t="s">
        <v>289</v>
      </c>
      <c r="L39" s="20" t="s">
        <v>299</v>
      </c>
      <c r="M39" s="20" t="s">
        <v>300</v>
      </c>
      <c r="N39" s="20" t="s">
        <v>301</v>
      </c>
      <c r="O39" s="20" t="s">
        <v>302</v>
      </c>
      <c r="P39" s="20" t="s">
        <v>303</v>
      </c>
      <c r="Q39" s="20" t="s">
        <v>164</v>
      </c>
      <c r="R39" s="20" t="s">
        <v>355</v>
      </c>
      <c r="S39" s="20">
        <v>529</v>
      </c>
      <c r="U39" s="20" t="s">
        <v>189</v>
      </c>
      <c r="V39" s="20" t="s">
        <v>304</v>
      </c>
      <c r="Y39" s="20">
        <v>10</v>
      </c>
      <c r="Z39" s="20" t="s">
        <v>305</v>
      </c>
      <c r="AA39" s="20">
        <v>6</v>
      </c>
      <c r="AB39" s="20" t="s">
        <v>237</v>
      </c>
      <c r="AC39" s="20">
        <v>28979</v>
      </c>
      <c r="AD39" s="20" t="s">
        <v>293</v>
      </c>
      <c r="AE39" s="20" t="s">
        <v>293</v>
      </c>
      <c r="AF39" s="20" t="s">
        <v>293</v>
      </c>
      <c r="AG39" s="20" t="s">
        <v>293</v>
      </c>
      <c r="AH39" s="20" t="s">
        <v>306</v>
      </c>
      <c r="AI39" s="20" t="s">
        <v>307</v>
      </c>
      <c r="AJ39" s="20" t="s">
        <v>472</v>
      </c>
      <c r="AK39" s="4">
        <v>44806</v>
      </c>
      <c r="AN39" s="13">
        <v>92120.698275862072</v>
      </c>
      <c r="AO39" s="12">
        <v>106860.01</v>
      </c>
      <c r="AP39" s="20">
        <v>0</v>
      </c>
      <c r="AQ39" s="20">
        <v>0</v>
      </c>
      <c r="AR39" s="20" t="s">
        <v>346</v>
      </c>
      <c r="AS39" s="20" t="s">
        <v>293</v>
      </c>
      <c r="AT39" s="20" t="s">
        <v>347</v>
      </c>
      <c r="AU39" s="20" t="s">
        <v>289</v>
      </c>
      <c r="BA39" s="20" t="s">
        <v>348</v>
      </c>
      <c r="BD39" s="20" t="s">
        <v>255</v>
      </c>
      <c r="BK39" s="20" t="s">
        <v>308</v>
      </c>
      <c r="BL39" s="4">
        <v>44835</v>
      </c>
      <c r="BM39" s="4">
        <v>44834</v>
      </c>
      <c r="BN39" s="20" t="s">
        <v>309</v>
      </c>
    </row>
    <row r="40" spans="1:66" s="20" customFormat="1" x14ac:dyDescent="0.25">
      <c r="A40" s="20">
        <v>2022</v>
      </c>
      <c r="B40" s="4">
        <v>44713</v>
      </c>
      <c r="C40" s="4">
        <v>44834</v>
      </c>
      <c r="D40" s="20" t="s">
        <v>149</v>
      </c>
      <c r="E40" s="20" t="s">
        <v>155</v>
      </c>
      <c r="F40" s="20" t="s">
        <v>156</v>
      </c>
      <c r="G40" s="20" t="s">
        <v>500</v>
      </c>
      <c r="H40" s="20" t="s">
        <v>389</v>
      </c>
      <c r="I40" s="5"/>
      <c r="J40" s="20" t="s">
        <v>288</v>
      </c>
      <c r="L40" s="20" t="s">
        <v>293</v>
      </c>
      <c r="M40" s="20" t="s">
        <v>293</v>
      </c>
      <c r="N40" s="20" t="s">
        <v>293</v>
      </c>
      <c r="O40" s="20" t="s">
        <v>497</v>
      </c>
      <c r="P40" s="20" t="s">
        <v>498</v>
      </c>
      <c r="Q40" s="20" t="s">
        <v>164</v>
      </c>
      <c r="R40" s="20" t="s">
        <v>499</v>
      </c>
      <c r="S40" s="20">
        <v>348</v>
      </c>
      <c r="U40" s="20" t="s">
        <v>189</v>
      </c>
      <c r="V40" s="20" t="s">
        <v>315</v>
      </c>
      <c r="Y40" s="20">
        <v>9</v>
      </c>
      <c r="Z40" s="20" t="s">
        <v>316</v>
      </c>
      <c r="AA40" s="20">
        <v>6</v>
      </c>
      <c r="AB40" s="20" t="s">
        <v>237</v>
      </c>
      <c r="AC40" s="20">
        <v>28100</v>
      </c>
      <c r="AD40" s="20" t="s">
        <v>293</v>
      </c>
      <c r="AE40" s="20" t="s">
        <v>293</v>
      </c>
      <c r="AF40" s="20" t="s">
        <v>293</v>
      </c>
      <c r="AG40" s="20" t="s">
        <v>293</v>
      </c>
      <c r="AH40" s="20" t="s">
        <v>306</v>
      </c>
      <c r="AI40" s="20" t="s">
        <v>307</v>
      </c>
      <c r="AJ40" s="20" t="s">
        <v>494</v>
      </c>
      <c r="AK40" s="4">
        <v>44806</v>
      </c>
      <c r="AN40" s="13">
        <v>239664.25862068965</v>
      </c>
      <c r="AO40" s="12">
        <v>278010.53999999998</v>
      </c>
      <c r="AP40" s="20">
        <v>0</v>
      </c>
      <c r="AQ40" s="20">
        <v>0</v>
      </c>
      <c r="AR40" s="20" t="s">
        <v>346</v>
      </c>
      <c r="AS40" s="20" t="s">
        <v>293</v>
      </c>
      <c r="AT40" s="20" t="s">
        <v>347</v>
      </c>
      <c r="AU40" s="20" t="s">
        <v>288</v>
      </c>
      <c r="BA40" s="20" t="s">
        <v>348</v>
      </c>
      <c r="BD40" s="20" t="s">
        <v>255</v>
      </c>
      <c r="BK40" s="20" t="s">
        <v>307</v>
      </c>
      <c r="BL40" s="4">
        <v>44835</v>
      </c>
      <c r="BM40" s="4">
        <v>44834</v>
      </c>
      <c r="BN40" s="20" t="s">
        <v>309</v>
      </c>
    </row>
    <row r="41" spans="1:66" s="20" customFormat="1" x14ac:dyDescent="0.25">
      <c r="A41" s="20">
        <v>2022</v>
      </c>
      <c r="B41" s="4">
        <v>44713</v>
      </c>
      <c r="C41" s="4">
        <v>44834</v>
      </c>
      <c r="D41" s="20" t="s">
        <v>149</v>
      </c>
      <c r="E41" s="20" t="s">
        <v>155</v>
      </c>
      <c r="F41" s="20" t="s">
        <v>156</v>
      </c>
      <c r="G41" s="20" t="s">
        <v>473</v>
      </c>
      <c r="H41" s="20" t="s">
        <v>389</v>
      </c>
      <c r="I41" s="5"/>
      <c r="J41" s="20" t="s">
        <v>288</v>
      </c>
      <c r="L41" s="20" t="s">
        <v>293</v>
      </c>
      <c r="M41" s="20" t="s">
        <v>293</v>
      </c>
      <c r="N41" s="20" t="s">
        <v>293</v>
      </c>
      <c r="O41" s="20" t="s">
        <v>327</v>
      </c>
      <c r="P41" s="20" t="s">
        <v>326</v>
      </c>
      <c r="Q41" s="20" t="s">
        <v>172</v>
      </c>
      <c r="R41" s="20" t="s">
        <v>328</v>
      </c>
      <c r="S41" s="20">
        <v>384</v>
      </c>
      <c r="U41" s="20" t="s">
        <v>189</v>
      </c>
      <c r="V41" s="20" t="s">
        <v>329</v>
      </c>
      <c r="Y41" s="20">
        <v>7</v>
      </c>
      <c r="Z41" s="20" t="s">
        <v>330</v>
      </c>
      <c r="AA41" s="20">
        <v>6</v>
      </c>
      <c r="AB41" s="20" t="s">
        <v>237</v>
      </c>
      <c r="AC41" s="20">
        <v>28239</v>
      </c>
      <c r="AD41" s="20" t="s">
        <v>293</v>
      </c>
      <c r="AE41" s="20" t="s">
        <v>293</v>
      </c>
      <c r="AF41" s="20" t="s">
        <v>293</v>
      </c>
      <c r="AG41" s="20" t="s">
        <v>293</v>
      </c>
      <c r="AH41" s="20" t="s">
        <v>306</v>
      </c>
      <c r="AI41" s="20" t="s">
        <v>307</v>
      </c>
      <c r="AJ41" s="20" t="s">
        <v>474</v>
      </c>
      <c r="AK41" s="4">
        <v>44806</v>
      </c>
      <c r="AN41" s="13">
        <v>176529.99137931038</v>
      </c>
      <c r="AO41" s="12">
        <v>204774.79</v>
      </c>
      <c r="AP41" s="20">
        <v>0</v>
      </c>
      <c r="AQ41" s="20">
        <v>0</v>
      </c>
      <c r="AR41" s="20" t="s">
        <v>346</v>
      </c>
      <c r="AS41" s="20" t="s">
        <v>293</v>
      </c>
      <c r="AT41" s="20" t="s">
        <v>347</v>
      </c>
      <c r="AU41" s="20" t="s">
        <v>288</v>
      </c>
      <c r="BA41" s="20" t="s">
        <v>348</v>
      </c>
      <c r="BD41" s="20" t="s">
        <v>255</v>
      </c>
      <c r="BK41" s="20" t="s">
        <v>308</v>
      </c>
      <c r="BL41" s="4">
        <v>44835</v>
      </c>
      <c r="BM41" s="4">
        <v>44834</v>
      </c>
      <c r="BN41" s="20" t="s">
        <v>309</v>
      </c>
    </row>
    <row r="42" spans="1:66" s="20" customFormat="1" x14ac:dyDescent="0.25">
      <c r="A42" s="20">
        <v>2022</v>
      </c>
      <c r="B42" s="4">
        <v>44713</v>
      </c>
      <c r="C42" s="4">
        <v>44834</v>
      </c>
      <c r="D42" s="20" t="s">
        <v>149</v>
      </c>
      <c r="E42" s="20" t="s">
        <v>155</v>
      </c>
      <c r="F42" s="20" t="s">
        <v>156</v>
      </c>
      <c r="G42" s="20" t="s">
        <v>475</v>
      </c>
      <c r="H42" s="20" t="s">
        <v>389</v>
      </c>
      <c r="I42" s="5"/>
      <c r="J42" s="20" t="s">
        <v>387</v>
      </c>
      <c r="L42" s="20" t="s">
        <v>293</v>
      </c>
      <c r="M42" s="20" t="s">
        <v>293</v>
      </c>
      <c r="N42" s="20" t="s">
        <v>293</v>
      </c>
      <c r="O42" s="20" t="s">
        <v>385</v>
      </c>
      <c r="P42" s="20" t="s">
        <v>386</v>
      </c>
      <c r="Q42" s="20" t="s">
        <v>183</v>
      </c>
      <c r="R42" s="20" t="s">
        <v>314</v>
      </c>
      <c r="S42" s="20">
        <v>484</v>
      </c>
      <c r="U42" s="20" t="s">
        <v>189</v>
      </c>
      <c r="V42" s="20" t="s">
        <v>315</v>
      </c>
      <c r="Y42" s="20">
        <v>2</v>
      </c>
      <c r="Z42" s="20" t="s">
        <v>237</v>
      </c>
      <c r="AA42" s="20">
        <v>6</v>
      </c>
      <c r="AB42" s="20" t="s">
        <v>237</v>
      </c>
      <c r="AC42" s="20">
        <v>28000</v>
      </c>
      <c r="AD42" s="20" t="s">
        <v>293</v>
      </c>
      <c r="AE42" s="20" t="s">
        <v>293</v>
      </c>
      <c r="AF42" s="20" t="s">
        <v>293</v>
      </c>
      <c r="AG42" s="20" t="s">
        <v>293</v>
      </c>
      <c r="AH42" s="20" t="s">
        <v>306</v>
      </c>
      <c r="AI42" s="20" t="s">
        <v>307</v>
      </c>
      <c r="AJ42" s="20" t="s">
        <v>476</v>
      </c>
      <c r="AK42" s="4">
        <v>44806</v>
      </c>
      <c r="AN42" s="13">
        <v>320410</v>
      </c>
      <c r="AO42" s="12">
        <v>371675.6</v>
      </c>
      <c r="AP42" s="20">
        <v>0</v>
      </c>
      <c r="AQ42" s="20">
        <v>0</v>
      </c>
      <c r="AR42" s="20" t="s">
        <v>346</v>
      </c>
      <c r="AS42" s="20" t="s">
        <v>293</v>
      </c>
      <c r="AT42" s="20" t="s">
        <v>347</v>
      </c>
      <c r="AU42" s="20" t="s">
        <v>349</v>
      </c>
      <c r="BA42" s="20" t="s">
        <v>348</v>
      </c>
      <c r="BD42" s="20" t="s">
        <v>255</v>
      </c>
      <c r="BK42" s="20" t="s">
        <v>307</v>
      </c>
      <c r="BL42" s="4">
        <v>44835</v>
      </c>
      <c r="BM42" s="4">
        <v>44834</v>
      </c>
      <c r="BN42" s="20" t="s">
        <v>309</v>
      </c>
    </row>
    <row r="43" spans="1:66" s="20" customFormat="1" x14ac:dyDescent="0.25">
      <c r="A43" s="20">
        <v>2022</v>
      </c>
      <c r="B43" s="4">
        <v>44713</v>
      </c>
      <c r="C43" s="4">
        <v>44834</v>
      </c>
      <c r="D43" s="20" t="s">
        <v>149</v>
      </c>
      <c r="E43" s="20" t="s">
        <v>155</v>
      </c>
      <c r="F43" s="20" t="s">
        <v>156</v>
      </c>
      <c r="G43" s="20" t="s">
        <v>477</v>
      </c>
      <c r="H43" s="20" t="s">
        <v>389</v>
      </c>
      <c r="I43" s="5"/>
      <c r="J43" s="20" t="s">
        <v>375</v>
      </c>
      <c r="L43" s="20" t="s">
        <v>371</v>
      </c>
      <c r="M43" s="20" t="s">
        <v>372</v>
      </c>
      <c r="N43" s="20" t="s">
        <v>340</v>
      </c>
      <c r="O43" s="20" t="s">
        <v>321</v>
      </c>
      <c r="P43" s="20" t="s">
        <v>373</v>
      </c>
      <c r="Q43" s="20" t="s">
        <v>164</v>
      </c>
      <c r="R43" s="20" t="s">
        <v>374</v>
      </c>
      <c r="S43" s="20">
        <v>323</v>
      </c>
      <c r="U43" s="20" t="s">
        <v>189</v>
      </c>
      <c r="V43" s="20" t="s">
        <v>376</v>
      </c>
      <c r="Y43" s="20">
        <v>2</v>
      </c>
      <c r="Z43" s="20" t="s">
        <v>237</v>
      </c>
      <c r="AA43" s="20">
        <v>6</v>
      </c>
      <c r="AB43" s="20" t="s">
        <v>237</v>
      </c>
      <c r="AC43" s="20">
        <v>28010</v>
      </c>
      <c r="AD43" s="20" t="s">
        <v>293</v>
      </c>
      <c r="AE43" s="20" t="s">
        <v>293</v>
      </c>
      <c r="AF43" s="20" t="s">
        <v>293</v>
      </c>
      <c r="AG43" s="20" t="s">
        <v>293</v>
      </c>
      <c r="AH43" s="20" t="s">
        <v>306</v>
      </c>
      <c r="AI43" s="20" t="s">
        <v>307</v>
      </c>
      <c r="AJ43" s="20" t="s">
        <v>478</v>
      </c>
      <c r="AK43" s="4">
        <v>44806</v>
      </c>
      <c r="AN43" s="13">
        <v>29125.000000000004</v>
      </c>
      <c r="AO43" s="12">
        <v>33785</v>
      </c>
      <c r="AP43" s="20">
        <v>0</v>
      </c>
      <c r="AQ43" s="20">
        <v>0</v>
      </c>
      <c r="AR43" s="20" t="s">
        <v>346</v>
      </c>
      <c r="AS43" s="20" t="s">
        <v>293</v>
      </c>
      <c r="AT43" s="20" t="s">
        <v>347</v>
      </c>
      <c r="AU43" s="20" t="s">
        <v>290</v>
      </c>
      <c r="BA43" s="20" t="s">
        <v>348</v>
      </c>
      <c r="BD43" s="20" t="s">
        <v>255</v>
      </c>
      <c r="BK43" s="20" t="s">
        <v>308</v>
      </c>
      <c r="BL43" s="4">
        <v>44835</v>
      </c>
      <c r="BM43" s="4">
        <v>44834</v>
      </c>
      <c r="BN43" s="20" t="s">
        <v>309</v>
      </c>
    </row>
    <row r="44" spans="1:66" s="20" customFormat="1" x14ac:dyDescent="0.25">
      <c r="A44" s="20">
        <v>2022</v>
      </c>
      <c r="B44" s="4">
        <v>44713</v>
      </c>
      <c r="C44" s="4">
        <v>44834</v>
      </c>
      <c r="D44" s="20" t="s">
        <v>149</v>
      </c>
      <c r="E44" s="20" t="s">
        <v>155</v>
      </c>
      <c r="F44" s="20" t="s">
        <v>156</v>
      </c>
      <c r="G44" s="20" t="s">
        <v>501</v>
      </c>
      <c r="H44" s="20" t="s">
        <v>389</v>
      </c>
      <c r="I44" s="5"/>
      <c r="J44" s="20" t="s">
        <v>288</v>
      </c>
      <c r="L44" s="20" t="s">
        <v>293</v>
      </c>
      <c r="M44" s="20" t="s">
        <v>293</v>
      </c>
      <c r="N44" s="20" t="s">
        <v>293</v>
      </c>
      <c r="O44" s="20" t="s">
        <v>586</v>
      </c>
      <c r="P44" s="20" t="s">
        <v>502</v>
      </c>
      <c r="Q44" s="20" t="s">
        <v>183</v>
      </c>
      <c r="R44" s="20" t="s">
        <v>503</v>
      </c>
      <c r="S44" s="20">
        <v>1670</v>
      </c>
      <c r="U44" s="20" t="s">
        <v>189</v>
      </c>
      <c r="V44" s="20" t="s">
        <v>504</v>
      </c>
      <c r="Y44" s="20">
        <v>2</v>
      </c>
      <c r="Z44" s="20" t="s">
        <v>237</v>
      </c>
      <c r="AA44" s="20">
        <v>6</v>
      </c>
      <c r="AB44" s="20" t="s">
        <v>237</v>
      </c>
      <c r="AC44" s="20">
        <v>28018</v>
      </c>
      <c r="AD44" s="20" t="s">
        <v>293</v>
      </c>
      <c r="AE44" s="20" t="s">
        <v>293</v>
      </c>
      <c r="AF44" s="20" t="s">
        <v>293</v>
      </c>
      <c r="AG44" s="20" t="s">
        <v>293</v>
      </c>
      <c r="AH44" s="20" t="s">
        <v>306</v>
      </c>
      <c r="AI44" s="20" t="s">
        <v>307</v>
      </c>
      <c r="AJ44" s="20" t="s">
        <v>495</v>
      </c>
      <c r="AK44" s="4">
        <v>44806</v>
      </c>
      <c r="AN44" s="13">
        <v>236922.9827586207</v>
      </c>
      <c r="AO44" s="12">
        <v>274830.65999999997</v>
      </c>
      <c r="AP44" s="20">
        <v>0</v>
      </c>
      <c r="AQ44" s="20">
        <v>0</v>
      </c>
      <c r="AR44" s="20" t="s">
        <v>346</v>
      </c>
      <c r="AS44" s="20" t="s">
        <v>293</v>
      </c>
      <c r="AT44" s="20" t="s">
        <v>347</v>
      </c>
      <c r="AU44" s="20" t="s">
        <v>288</v>
      </c>
      <c r="BA44" s="20" t="s">
        <v>348</v>
      </c>
      <c r="BD44" s="20" t="s">
        <v>255</v>
      </c>
      <c r="BK44" s="20" t="s">
        <v>308</v>
      </c>
      <c r="BL44" s="4">
        <v>44835</v>
      </c>
      <c r="BM44" s="4">
        <v>44834</v>
      </c>
      <c r="BN44" s="20" t="s">
        <v>309</v>
      </c>
    </row>
    <row r="45" spans="1:66" s="20" customFormat="1" x14ac:dyDescent="0.25">
      <c r="A45" s="20">
        <v>2022</v>
      </c>
      <c r="B45" s="4">
        <v>44713</v>
      </c>
      <c r="C45" s="4">
        <v>44834</v>
      </c>
      <c r="D45" s="20" t="s">
        <v>149</v>
      </c>
      <c r="E45" s="20" t="s">
        <v>155</v>
      </c>
      <c r="F45" s="20" t="s">
        <v>156</v>
      </c>
      <c r="G45" s="20" t="s">
        <v>479</v>
      </c>
      <c r="H45" s="20" t="s">
        <v>389</v>
      </c>
      <c r="I45" s="5"/>
      <c r="J45" s="20" t="s">
        <v>288</v>
      </c>
      <c r="L45" s="20" t="s">
        <v>293</v>
      </c>
      <c r="M45" s="20" t="s">
        <v>293</v>
      </c>
      <c r="N45" s="20" t="s">
        <v>293</v>
      </c>
      <c r="O45" s="20" t="s">
        <v>294</v>
      </c>
      <c r="P45" s="20" t="s">
        <v>295</v>
      </c>
      <c r="Q45" s="20" t="s">
        <v>158</v>
      </c>
      <c r="R45" s="20" t="s">
        <v>296</v>
      </c>
      <c r="S45" s="20" t="s">
        <v>297</v>
      </c>
      <c r="U45" s="20" t="s">
        <v>189</v>
      </c>
      <c r="V45" s="20" t="s">
        <v>298</v>
      </c>
      <c r="Y45" s="20">
        <v>2</v>
      </c>
      <c r="Z45" s="20" t="s">
        <v>237</v>
      </c>
      <c r="AA45" s="20">
        <v>6</v>
      </c>
      <c r="AB45" s="20" t="s">
        <v>237</v>
      </c>
      <c r="AC45" s="20">
        <v>28080</v>
      </c>
      <c r="AD45" s="20" t="s">
        <v>293</v>
      </c>
      <c r="AE45" s="20" t="s">
        <v>293</v>
      </c>
      <c r="AF45" s="20" t="s">
        <v>293</v>
      </c>
      <c r="AG45" s="20" t="s">
        <v>293</v>
      </c>
      <c r="AH45" s="20" t="s">
        <v>306</v>
      </c>
      <c r="AI45" s="20" t="s">
        <v>307</v>
      </c>
      <c r="AJ45" s="20" t="s">
        <v>480</v>
      </c>
      <c r="AK45" s="4">
        <v>44806</v>
      </c>
      <c r="AN45" s="13">
        <v>224305.69827586206</v>
      </c>
      <c r="AO45" s="12">
        <v>260194.61</v>
      </c>
      <c r="AP45" s="20">
        <v>0</v>
      </c>
      <c r="AQ45" s="20">
        <v>0</v>
      </c>
      <c r="AR45" s="20" t="s">
        <v>346</v>
      </c>
      <c r="AS45" s="20" t="s">
        <v>293</v>
      </c>
      <c r="AT45" s="20" t="s">
        <v>347</v>
      </c>
      <c r="AU45" s="20" t="s">
        <v>288</v>
      </c>
      <c r="BA45" s="20" t="s">
        <v>348</v>
      </c>
      <c r="BD45" s="20" t="s">
        <v>255</v>
      </c>
      <c r="BK45" s="20" t="s">
        <v>308</v>
      </c>
      <c r="BL45" s="4">
        <v>44835</v>
      </c>
      <c r="BM45" s="4">
        <v>44834</v>
      </c>
      <c r="BN45" s="20" t="s">
        <v>309</v>
      </c>
    </row>
    <row r="46" spans="1:66" s="20" customFormat="1" x14ac:dyDescent="0.25">
      <c r="A46" s="20">
        <v>2022</v>
      </c>
      <c r="B46" s="4">
        <v>44713</v>
      </c>
      <c r="C46" s="4">
        <v>44834</v>
      </c>
      <c r="D46" s="20" t="s">
        <v>149</v>
      </c>
      <c r="E46" s="20" t="s">
        <v>155</v>
      </c>
      <c r="F46" s="20" t="s">
        <v>156</v>
      </c>
      <c r="G46" s="20" t="s">
        <v>481</v>
      </c>
      <c r="H46" s="20" t="s">
        <v>389</v>
      </c>
      <c r="J46" s="20" t="s">
        <v>291</v>
      </c>
      <c r="L46" s="20" t="s">
        <v>293</v>
      </c>
      <c r="M46" s="20" t="s">
        <v>293</v>
      </c>
      <c r="N46" s="20" t="s">
        <v>293</v>
      </c>
      <c r="O46" s="20" t="s">
        <v>332</v>
      </c>
      <c r="P46" s="20" t="s">
        <v>331</v>
      </c>
      <c r="Q46" s="20" t="s">
        <v>172</v>
      </c>
      <c r="R46" s="20" t="s">
        <v>328</v>
      </c>
      <c r="S46" s="20">
        <v>104</v>
      </c>
      <c r="U46" s="20" t="s">
        <v>189</v>
      </c>
      <c r="V46" s="20" t="s">
        <v>333</v>
      </c>
      <c r="Y46" s="20">
        <v>2</v>
      </c>
      <c r="Z46" s="20" t="s">
        <v>237</v>
      </c>
      <c r="AA46" s="20">
        <v>6</v>
      </c>
      <c r="AB46" s="20" t="s">
        <v>237</v>
      </c>
      <c r="AC46" s="20">
        <v>28017</v>
      </c>
      <c r="AD46" s="20" t="s">
        <v>293</v>
      </c>
      <c r="AE46" s="20" t="s">
        <v>293</v>
      </c>
      <c r="AF46" s="20" t="s">
        <v>293</v>
      </c>
      <c r="AG46" s="20" t="s">
        <v>293</v>
      </c>
      <c r="AH46" s="20" t="s">
        <v>306</v>
      </c>
      <c r="AI46" s="20" t="s">
        <v>307</v>
      </c>
      <c r="AJ46" s="20" t="s">
        <v>482</v>
      </c>
      <c r="AK46" s="4">
        <v>44806</v>
      </c>
      <c r="AN46" s="13">
        <v>154015.66379310348</v>
      </c>
      <c r="AO46" s="12">
        <v>178658.17</v>
      </c>
      <c r="AP46" s="20">
        <v>0</v>
      </c>
      <c r="AQ46" s="20">
        <v>0</v>
      </c>
      <c r="AR46" s="20" t="s">
        <v>346</v>
      </c>
      <c r="AS46" s="20" t="s">
        <v>293</v>
      </c>
      <c r="AT46" s="20" t="s">
        <v>347</v>
      </c>
      <c r="AU46" s="20" t="s">
        <v>349</v>
      </c>
      <c r="BA46" s="20" t="s">
        <v>348</v>
      </c>
      <c r="BD46" s="20" t="s">
        <v>255</v>
      </c>
      <c r="BK46" s="20" t="s">
        <v>308</v>
      </c>
      <c r="BL46" s="4">
        <v>44835</v>
      </c>
      <c r="BM46" s="4">
        <v>44834</v>
      </c>
      <c r="BN46" s="20" t="s">
        <v>309</v>
      </c>
    </row>
    <row r="47" spans="1:66" s="20" customFormat="1" x14ac:dyDescent="0.25">
      <c r="A47" s="20">
        <v>2022</v>
      </c>
      <c r="B47" s="4">
        <v>44713</v>
      </c>
      <c r="C47" s="4">
        <v>44834</v>
      </c>
      <c r="D47" s="20" t="s">
        <v>149</v>
      </c>
      <c r="E47" s="20" t="s">
        <v>155</v>
      </c>
      <c r="F47" s="20" t="s">
        <v>156</v>
      </c>
      <c r="G47" s="20" t="s">
        <v>483</v>
      </c>
      <c r="H47" s="20" t="s">
        <v>389</v>
      </c>
      <c r="J47" s="20" t="s">
        <v>356</v>
      </c>
      <c r="L47" s="20" t="s">
        <v>293</v>
      </c>
      <c r="M47" s="20" t="s">
        <v>293</v>
      </c>
      <c r="N47" s="20" t="s">
        <v>293</v>
      </c>
      <c r="O47" s="20" t="s">
        <v>343</v>
      </c>
      <c r="P47" s="20" t="s">
        <v>344</v>
      </c>
      <c r="Q47" s="20" t="s">
        <v>164</v>
      </c>
      <c r="R47" s="20" t="s">
        <v>345</v>
      </c>
      <c r="S47" s="20">
        <v>162</v>
      </c>
      <c r="U47" s="20" t="s">
        <v>189</v>
      </c>
      <c r="V47" s="20" t="s">
        <v>315</v>
      </c>
      <c r="Y47" s="20">
        <v>2</v>
      </c>
      <c r="Z47" s="20" t="s">
        <v>237</v>
      </c>
      <c r="AA47" s="20">
        <v>6</v>
      </c>
      <c r="AB47" s="20" t="s">
        <v>237</v>
      </c>
      <c r="AC47" s="20">
        <v>28000</v>
      </c>
      <c r="AD47" s="20" t="s">
        <v>293</v>
      </c>
      <c r="AE47" s="20" t="s">
        <v>293</v>
      </c>
      <c r="AF47" s="20" t="s">
        <v>293</v>
      </c>
      <c r="AG47" s="20" t="s">
        <v>293</v>
      </c>
      <c r="AH47" s="20" t="s">
        <v>306</v>
      </c>
      <c r="AI47" s="20" t="s">
        <v>307</v>
      </c>
      <c r="AJ47" s="20" t="s">
        <v>484</v>
      </c>
      <c r="AK47" s="4">
        <v>44806</v>
      </c>
      <c r="AN47" s="13">
        <v>23006.034482758623</v>
      </c>
      <c r="AO47" s="12">
        <v>26687</v>
      </c>
      <c r="AP47" s="20">
        <v>0</v>
      </c>
      <c r="AQ47" s="20">
        <v>0</v>
      </c>
      <c r="AR47" s="20" t="s">
        <v>346</v>
      </c>
      <c r="AS47" s="20" t="s">
        <v>293</v>
      </c>
      <c r="AT47" s="20" t="s">
        <v>347</v>
      </c>
      <c r="AU47" s="20" t="s">
        <v>356</v>
      </c>
      <c r="BA47" s="20" t="s">
        <v>348</v>
      </c>
      <c r="BD47" s="20" t="s">
        <v>255</v>
      </c>
      <c r="BK47" s="20" t="s">
        <v>307</v>
      </c>
      <c r="BL47" s="4">
        <v>44835</v>
      </c>
      <c r="BM47" s="4">
        <v>44834</v>
      </c>
      <c r="BN47" s="20" t="s">
        <v>309</v>
      </c>
    </row>
    <row r="48" spans="1:66" s="20" customFormat="1" x14ac:dyDescent="0.25">
      <c r="A48" s="20">
        <v>2022</v>
      </c>
      <c r="B48" s="4">
        <v>44713</v>
      </c>
      <c r="C48" s="4">
        <v>44834</v>
      </c>
      <c r="D48" s="20" t="s">
        <v>149</v>
      </c>
      <c r="E48" s="20" t="s">
        <v>155</v>
      </c>
      <c r="F48" s="20" t="s">
        <v>156</v>
      </c>
      <c r="G48" s="20" t="s">
        <v>485</v>
      </c>
      <c r="H48" s="20" t="s">
        <v>389</v>
      </c>
      <c r="J48" s="20" t="s">
        <v>353</v>
      </c>
      <c r="L48" s="20" t="s">
        <v>293</v>
      </c>
      <c r="M48" s="20" t="s">
        <v>293</v>
      </c>
      <c r="N48" s="20" t="s">
        <v>293</v>
      </c>
      <c r="O48" s="20" t="s">
        <v>364</v>
      </c>
      <c r="P48" s="20" t="s">
        <v>351</v>
      </c>
      <c r="Q48" s="20" t="s">
        <v>164</v>
      </c>
      <c r="R48" s="20" t="s">
        <v>352</v>
      </c>
      <c r="S48" s="20">
        <v>300</v>
      </c>
      <c r="U48" s="20" t="s">
        <v>189</v>
      </c>
      <c r="V48" s="20" t="s">
        <v>315</v>
      </c>
      <c r="Y48" s="20">
        <v>2</v>
      </c>
      <c r="Z48" s="20" t="s">
        <v>237</v>
      </c>
      <c r="AA48" s="20">
        <v>6</v>
      </c>
      <c r="AB48" s="20" t="s">
        <v>237</v>
      </c>
      <c r="AC48" s="20">
        <v>28000</v>
      </c>
      <c r="AD48" s="20" t="s">
        <v>293</v>
      </c>
      <c r="AE48" s="20" t="s">
        <v>293</v>
      </c>
      <c r="AF48" s="20" t="s">
        <v>293</v>
      </c>
      <c r="AG48" s="20" t="s">
        <v>293</v>
      </c>
      <c r="AH48" s="20" t="s">
        <v>306</v>
      </c>
      <c r="AI48" s="20" t="s">
        <v>307</v>
      </c>
      <c r="AJ48" s="20" t="s">
        <v>486</v>
      </c>
      <c r="AK48" s="4">
        <v>44806</v>
      </c>
      <c r="AN48" s="13">
        <v>22656</v>
      </c>
      <c r="AO48" s="14">
        <v>26280.959999999999</v>
      </c>
      <c r="AP48" s="20">
        <v>0</v>
      </c>
      <c r="AQ48" s="20">
        <v>0</v>
      </c>
      <c r="AR48" s="20" t="s">
        <v>346</v>
      </c>
      <c r="AS48" s="20" t="s">
        <v>293</v>
      </c>
      <c r="AT48" s="20" t="s">
        <v>347</v>
      </c>
      <c r="AU48" s="20" t="s">
        <v>470</v>
      </c>
      <c r="BA48" s="20" t="s">
        <v>348</v>
      </c>
      <c r="BD48" s="20" t="s">
        <v>255</v>
      </c>
      <c r="BK48" s="20" t="s">
        <v>308</v>
      </c>
      <c r="BL48" s="4">
        <v>44835</v>
      </c>
      <c r="BM48" s="4">
        <v>44834</v>
      </c>
      <c r="BN48" s="20" t="s">
        <v>309</v>
      </c>
    </row>
    <row r="49" spans="1:67" x14ac:dyDescent="0.25">
      <c r="A49" s="20">
        <v>2022</v>
      </c>
      <c r="B49" s="4">
        <v>44713</v>
      </c>
      <c r="C49" s="4">
        <v>44834</v>
      </c>
      <c r="D49" s="20" t="s">
        <v>149</v>
      </c>
      <c r="E49" s="20" t="s">
        <v>155</v>
      </c>
      <c r="F49" s="20" t="s">
        <v>156</v>
      </c>
      <c r="G49" s="20" t="s">
        <v>487</v>
      </c>
      <c r="H49" s="20" t="s">
        <v>389</v>
      </c>
      <c r="I49" s="20"/>
      <c r="J49" s="20" t="s">
        <v>414</v>
      </c>
      <c r="K49" s="20"/>
      <c r="L49" s="20" t="s">
        <v>415</v>
      </c>
      <c r="M49" s="20" t="s">
        <v>416</v>
      </c>
      <c r="N49" s="20" t="s">
        <v>417</v>
      </c>
      <c r="O49" s="20" t="s">
        <v>321</v>
      </c>
      <c r="P49" s="20" t="s">
        <v>418</v>
      </c>
      <c r="Q49" s="20" t="s">
        <v>164</v>
      </c>
      <c r="R49" s="20" t="s">
        <v>419</v>
      </c>
      <c r="S49" s="20">
        <v>101</v>
      </c>
      <c r="T49" s="20"/>
      <c r="U49" s="20" t="s">
        <v>189</v>
      </c>
      <c r="V49" s="20" t="s">
        <v>420</v>
      </c>
      <c r="W49" s="20" t="s">
        <v>421</v>
      </c>
      <c r="X49" s="20"/>
      <c r="Y49" s="20">
        <v>10</v>
      </c>
      <c r="Z49" s="20" t="s">
        <v>305</v>
      </c>
      <c r="AA49" s="20">
        <v>6</v>
      </c>
      <c r="AB49" s="20" t="s">
        <v>237</v>
      </c>
      <c r="AC49" s="20">
        <v>28987</v>
      </c>
      <c r="AD49" s="20" t="s">
        <v>293</v>
      </c>
      <c r="AE49" s="20" t="s">
        <v>293</v>
      </c>
      <c r="AF49" s="20" t="s">
        <v>293</v>
      </c>
      <c r="AG49" s="20" t="s">
        <v>293</v>
      </c>
      <c r="AH49" s="20" t="s">
        <v>306</v>
      </c>
      <c r="AI49" s="20" t="s">
        <v>307</v>
      </c>
      <c r="AJ49" s="20" t="s">
        <v>488</v>
      </c>
      <c r="AK49" s="4">
        <v>44806</v>
      </c>
      <c r="AN49" s="13">
        <v>16344.827586206899</v>
      </c>
      <c r="AO49" s="12">
        <v>18960</v>
      </c>
      <c r="AP49" s="20">
        <v>0</v>
      </c>
      <c r="AQ49" s="20">
        <v>0</v>
      </c>
      <c r="AR49" s="20" t="s">
        <v>346</v>
      </c>
      <c r="AS49" s="20" t="s">
        <v>293</v>
      </c>
      <c r="AT49" s="20" t="s">
        <v>347</v>
      </c>
      <c r="AU49" s="20" t="s">
        <v>414</v>
      </c>
      <c r="AV49" s="20">
        <v>0</v>
      </c>
      <c r="AW49" s="20"/>
      <c r="AX49" s="20"/>
      <c r="AY49" s="20"/>
      <c r="AZ49" s="20"/>
      <c r="BA49" s="20" t="s">
        <v>348</v>
      </c>
      <c r="BB49" s="20"/>
      <c r="BC49" s="20"/>
      <c r="BD49" s="20" t="s">
        <v>255</v>
      </c>
      <c r="BE49" s="20"/>
      <c r="BF49" s="20"/>
      <c r="BG49" s="20"/>
      <c r="BH49" s="20"/>
      <c r="BI49" s="20"/>
      <c r="BJ49" s="20"/>
      <c r="BK49" s="20" t="s">
        <v>307</v>
      </c>
      <c r="BL49" s="4">
        <v>44835</v>
      </c>
      <c r="BM49" s="4">
        <v>44834</v>
      </c>
      <c r="BN49" s="20" t="s">
        <v>309</v>
      </c>
    </row>
    <row r="50" spans="1:67" s="20" customFormat="1" x14ac:dyDescent="0.25">
      <c r="A50" s="20">
        <v>2022</v>
      </c>
      <c r="B50" s="4">
        <v>44713</v>
      </c>
      <c r="C50" s="4">
        <v>44834</v>
      </c>
      <c r="D50" s="20" t="s">
        <v>149</v>
      </c>
      <c r="E50" s="20" t="s">
        <v>155</v>
      </c>
      <c r="F50" s="20" t="s">
        <v>156</v>
      </c>
      <c r="G50" s="20" t="s">
        <v>489</v>
      </c>
      <c r="H50" s="20" t="s">
        <v>389</v>
      </c>
      <c r="I50" s="5"/>
      <c r="J50" s="20" t="s">
        <v>290</v>
      </c>
      <c r="L50" s="20" t="s">
        <v>339</v>
      </c>
      <c r="M50" s="20" t="s">
        <v>340</v>
      </c>
      <c r="N50" s="20" t="s">
        <v>341</v>
      </c>
      <c r="O50" s="20" t="s">
        <v>321</v>
      </c>
      <c r="P50" s="20" t="s">
        <v>342</v>
      </c>
      <c r="Q50" s="20" t="s">
        <v>164</v>
      </c>
      <c r="R50" s="20" t="s">
        <v>338</v>
      </c>
      <c r="S50" s="20">
        <v>12</v>
      </c>
      <c r="U50" s="20" t="s">
        <v>189</v>
      </c>
      <c r="V50" s="20" t="s">
        <v>315</v>
      </c>
      <c r="Y50" s="20">
        <v>2</v>
      </c>
      <c r="Z50" s="20" t="s">
        <v>237</v>
      </c>
      <c r="AA50" s="20">
        <v>6</v>
      </c>
      <c r="AB50" s="20" t="s">
        <v>237</v>
      </c>
      <c r="AC50" s="20">
        <v>28000</v>
      </c>
      <c r="AD50" s="20" t="s">
        <v>293</v>
      </c>
      <c r="AE50" s="20" t="s">
        <v>293</v>
      </c>
      <c r="AF50" s="20" t="s">
        <v>293</v>
      </c>
      <c r="AG50" s="20" t="s">
        <v>293</v>
      </c>
      <c r="AH50" s="20" t="s">
        <v>306</v>
      </c>
      <c r="AI50" s="20" t="s">
        <v>307</v>
      </c>
      <c r="AJ50" s="20" t="s">
        <v>490</v>
      </c>
      <c r="AK50" s="4">
        <v>44806</v>
      </c>
      <c r="AN50" s="13">
        <v>14288.793103448277</v>
      </c>
      <c r="AO50" s="14">
        <v>16575</v>
      </c>
      <c r="AP50" s="20">
        <v>0</v>
      </c>
      <c r="AQ50" s="20">
        <v>0</v>
      </c>
      <c r="AR50" s="20" t="s">
        <v>346</v>
      </c>
      <c r="AS50" s="20" t="s">
        <v>293</v>
      </c>
      <c r="AT50" s="20" t="s">
        <v>347</v>
      </c>
      <c r="AU50" s="20" t="s">
        <v>290</v>
      </c>
      <c r="BA50" s="20" t="s">
        <v>348</v>
      </c>
      <c r="BD50" s="20" t="s">
        <v>255</v>
      </c>
      <c r="BK50" s="20" t="s">
        <v>308</v>
      </c>
      <c r="BL50" s="4">
        <v>44835</v>
      </c>
      <c r="BM50" s="4">
        <v>44834</v>
      </c>
      <c r="BN50" s="20" t="s">
        <v>309</v>
      </c>
    </row>
    <row r="51" spans="1:67" s="20" customFormat="1" x14ac:dyDescent="0.25">
      <c r="A51" s="20">
        <v>2022</v>
      </c>
      <c r="B51" s="4">
        <v>44713</v>
      </c>
      <c r="C51" s="4">
        <v>44834</v>
      </c>
      <c r="D51" s="20" t="s">
        <v>149</v>
      </c>
      <c r="E51" s="20" t="s">
        <v>155</v>
      </c>
      <c r="F51" s="20" t="s">
        <v>156</v>
      </c>
      <c r="G51" s="20" t="s">
        <v>491</v>
      </c>
      <c r="H51" s="20" t="s">
        <v>389</v>
      </c>
      <c r="I51" s="5"/>
      <c r="J51" s="20" t="s">
        <v>290</v>
      </c>
      <c r="L51" s="20" t="s">
        <v>310</v>
      </c>
      <c r="M51" s="20" t="s">
        <v>311</v>
      </c>
      <c r="N51" s="20" t="s">
        <v>312</v>
      </c>
      <c r="O51" s="20" t="s">
        <v>302</v>
      </c>
      <c r="P51" s="20" t="s">
        <v>313</v>
      </c>
      <c r="Q51" s="20" t="s">
        <v>183</v>
      </c>
      <c r="R51" s="20" t="s">
        <v>314</v>
      </c>
      <c r="S51" s="20">
        <v>125</v>
      </c>
      <c r="U51" s="20" t="s">
        <v>189</v>
      </c>
      <c r="V51" s="20" t="s">
        <v>315</v>
      </c>
      <c r="Y51" s="20">
        <v>9</v>
      </c>
      <c r="Z51" s="20" t="s">
        <v>316</v>
      </c>
      <c r="AA51" s="20">
        <v>6</v>
      </c>
      <c r="AB51" s="20" t="s">
        <v>237</v>
      </c>
      <c r="AC51" s="20">
        <v>28100</v>
      </c>
      <c r="AD51" s="20" t="s">
        <v>293</v>
      </c>
      <c r="AE51" s="20" t="s">
        <v>293</v>
      </c>
      <c r="AF51" s="20" t="s">
        <v>293</v>
      </c>
      <c r="AG51" s="20" t="s">
        <v>293</v>
      </c>
      <c r="AH51" s="20" t="s">
        <v>306</v>
      </c>
      <c r="AI51" s="20" t="s">
        <v>307</v>
      </c>
      <c r="AJ51" s="20" t="s">
        <v>492</v>
      </c>
      <c r="AK51" s="4">
        <v>44806</v>
      </c>
      <c r="AN51" s="13">
        <v>30284.000000000004</v>
      </c>
      <c r="AO51" s="14">
        <v>35129.440000000002</v>
      </c>
      <c r="AP51" s="20">
        <v>0</v>
      </c>
      <c r="AQ51" s="20">
        <v>0</v>
      </c>
      <c r="AR51" s="20" t="s">
        <v>346</v>
      </c>
      <c r="AS51" s="20" t="s">
        <v>293</v>
      </c>
      <c r="AT51" s="20" t="s">
        <v>347</v>
      </c>
      <c r="AU51" s="21" t="s">
        <v>290</v>
      </c>
      <c r="BA51" s="20" t="s">
        <v>348</v>
      </c>
      <c r="BD51" s="20" t="s">
        <v>255</v>
      </c>
      <c r="BK51" s="20" t="s">
        <v>308</v>
      </c>
      <c r="BL51" s="4">
        <v>44835</v>
      </c>
      <c r="BM51" s="4">
        <v>44834</v>
      </c>
      <c r="BN51" s="20" t="s">
        <v>309</v>
      </c>
    </row>
    <row r="52" spans="1:67" x14ac:dyDescent="0.25">
      <c r="A52" s="20">
        <v>2022</v>
      </c>
      <c r="B52" s="4">
        <v>44713</v>
      </c>
      <c r="C52" s="4">
        <v>44834</v>
      </c>
      <c r="D52" s="20" t="s">
        <v>149</v>
      </c>
      <c r="E52" s="20" t="s">
        <v>155</v>
      </c>
      <c r="F52" s="20" t="s">
        <v>156</v>
      </c>
      <c r="G52" s="20" t="s">
        <v>505</v>
      </c>
      <c r="H52" s="20" t="s">
        <v>389</v>
      </c>
      <c r="J52" t="s">
        <v>518</v>
      </c>
      <c r="L52" t="s">
        <v>293</v>
      </c>
      <c r="M52" t="s">
        <v>293</v>
      </c>
      <c r="N52" t="s">
        <v>293</v>
      </c>
      <c r="O52" t="s">
        <v>519</v>
      </c>
      <c r="P52" t="s">
        <v>520</v>
      </c>
      <c r="Q52" t="s">
        <v>164</v>
      </c>
      <c r="R52" t="s">
        <v>503</v>
      </c>
      <c r="S52">
        <v>13</v>
      </c>
      <c r="T52" t="s">
        <v>521</v>
      </c>
      <c r="U52" t="s">
        <v>189</v>
      </c>
      <c r="V52" t="s">
        <v>315</v>
      </c>
      <c r="Y52" s="21">
        <v>2</v>
      </c>
      <c r="Z52" s="21" t="s">
        <v>237</v>
      </c>
      <c r="AA52" s="21">
        <v>6</v>
      </c>
      <c r="AB52" s="21" t="s">
        <v>237</v>
      </c>
      <c r="AC52">
        <v>28000</v>
      </c>
      <c r="AD52" t="s">
        <v>293</v>
      </c>
      <c r="AE52" t="s">
        <v>293</v>
      </c>
      <c r="AF52" t="s">
        <v>293</v>
      </c>
      <c r="AG52" t="s">
        <v>293</v>
      </c>
      <c r="AH52" t="s">
        <v>522</v>
      </c>
      <c r="AI52" s="21" t="s">
        <v>307</v>
      </c>
      <c r="AJ52" s="21" t="s">
        <v>523</v>
      </c>
      <c r="AK52" s="4">
        <v>44834</v>
      </c>
      <c r="AN52" s="22">
        <v>387931.03</v>
      </c>
      <c r="AO52">
        <v>450000</v>
      </c>
      <c r="AP52" s="21">
        <v>0</v>
      </c>
      <c r="AQ52" s="21">
        <v>0</v>
      </c>
      <c r="AR52" s="21" t="s">
        <v>346</v>
      </c>
      <c r="AS52" s="21" t="s">
        <v>293</v>
      </c>
      <c r="AT52" s="21" t="s">
        <v>347</v>
      </c>
      <c r="AU52" s="21" t="s">
        <v>524</v>
      </c>
      <c r="AV52" s="21"/>
      <c r="AW52" s="21"/>
      <c r="AX52" s="21"/>
      <c r="AY52" s="21"/>
      <c r="AZ52" s="21"/>
      <c r="BA52" s="21" t="s">
        <v>348</v>
      </c>
      <c r="BB52" s="21"/>
      <c r="BC52" s="21"/>
      <c r="BD52" s="21" t="s">
        <v>255</v>
      </c>
      <c r="BE52" s="21"/>
      <c r="BF52" s="21"/>
      <c r="BG52" s="21"/>
      <c r="BH52" s="21"/>
      <c r="BI52" s="21"/>
      <c r="BJ52" s="21"/>
      <c r="BK52" s="21" t="s">
        <v>308</v>
      </c>
      <c r="BL52" s="4">
        <v>44835</v>
      </c>
      <c r="BM52" s="4">
        <v>44834</v>
      </c>
      <c r="BN52" s="21" t="s">
        <v>309</v>
      </c>
      <c r="BO52" s="21"/>
    </row>
    <row r="53" spans="1:67" x14ac:dyDescent="0.25">
      <c r="A53" s="20">
        <v>2022</v>
      </c>
      <c r="B53" s="4">
        <v>44713</v>
      </c>
      <c r="C53" s="4">
        <v>44834</v>
      </c>
      <c r="D53" s="20" t="s">
        <v>149</v>
      </c>
      <c r="E53" s="20" t="s">
        <v>155</v>
      </c>
      <c r="F53" s="20" t="s">
        <v>156</v>
      </c>
      <c r="G53" s="20" t="s">
        <v>506</v>
      </c>
      <c r="H53" s="20" t="s">
        <v>389</v>
      </c>
      <c r="J53" s="21" t="s">
        <v>518</v>
      </c>
      <c r="L53" s="21" t="s">
        <v>293</v>
      </c>
      <c r="M53" s="21" t="s">
        <v>293</v>
      </c>
      <c r="N53" s="21" t="s">
        <v>293</v>
      </c>
      <c r="O53" t="s">
        <v>525</v>
      </c>
      <c r="P53" t="s">
        <v>526</v>
      </c>
      <c r="Q53" s="21" t="s">
        <v>164</v>
      </c>
      <c r="R53" s="21" t="s">
        <v>503</v>
      </c>
      <c r="S53" s="21">
        <v>13</v>
      </c>
      <c r="T53" s="21" t="s">
        <v>521</v>
      </c>
      <c r="U53" s="21" t="s">
        <v>189</v>
      </c>
      <c r="V53" s="21" t="s">
        <v>315</v>
      </c>
      <c r="W53" s="21"/>
      <c r="X53" s="21"/>
      <c r="Y53" s="21">
        <v>2</v>
      </c>
      <c r="Z53" s="21" t="s">
        <v>237</v>
      </c>
      <c r="AA53" s="21">
        <v>6</v>
      </c>
      <c r="AB53" s="21" t="s">
        <v>237</v>
      </c>
      <c r="AC53" s="21">
        <v>28000</v>
      </c>
      <c r="AD53" s="21" t="s">
        <v>293</v>
      </c>
      <c r="AE53" s="21" t="s">
        <v>293</v>
      </c>
      <c r="AF53" s="21" t="s">
        <v>293</v>
      </c>
      <c r="AG53" s="21" t="s">
        <v>293</v>
      </c>
      <c r="AH53" s="21" t="s">
        <v>522</v>
      </c>
      <c r="AI53" s="21" t="s">
        <v>307</v>
      </c>
      <c r="AJ53" s="21" t="s">
        <v>527</v>
      </c>
      <c r="AK53" s="4">
        <v>44834</v>
      </c>
      <c r="AN53" s="22">
        <v>181034.48</v>
      </c>
      <c r="AO53">
        <v>210000</v>
      </c>
      <c r="AP53" s="21">
        <v>0</v>
      </c>
      <c r="AQ53" s="21">
        <v>0</v>
      </c>
      <c r="AR53" s="21" t="s">
        <v>346</v>
      </c>
      <c r="AS53" s="21" t="s">
        <v>293</v>
      </c>
      <c r="AT53" s="21" t="s">
        <v>347</v>
      </c>
      <c r="AU53" s="21" t="s">
        <v>524</v>
      </c>
      <c r="AV53" s="21"/>
      <c r="AW53" s="21"/>
      <c r="AX53" s="21"/>
      <c r="AY53" s="21"/>
      <c r="AZ53" s="21"/>
      <c r="BA53" s="21" t="s">
        <v>348</v>
      </c>
      <c r="BB53" s="21"/>
      <c r="BC53" s="21"/>
      <c r="BD53" s="21" t="s">
        <v>255</v>
      </c>
      <c r="BE53" s="21"/>
      <c r="BF53" s="21"/>
      <c r="BG53" s="21"/>
      <c r="BH53" s="21"/>
      <c r="BI53" s="21"/>
      <c r="BJ53" s="21"/>
      <c r="BK53" s="21" t="s">
        <v>308</v>
      </c>
      <c r="BL53" s="4">
        <v>44835</v>
      </c>
      <c r="BM53" s="4">
        <v>44834</v>
      </c>
      <c r="BN53" s="21" t="s">
        <v>309</v>
      </c>
      <c r="BO53" s="21"/>
    </row>
    <row r="54" spans="1:67" x14ac:dyDescent="0.25">
      <c r="A54" s="20">
        <v>2022</v>
      </c>
      <c r="B54" s="4">
        <v>44713</v>
      </c>
      <c r="C54" s="4">
        <v>44834</v>
      </c>
      <c r="D54" s="20" t="s">
        <v>149</v>
      </c>
      <c r="E54" s="20" t="s">
        <v>155</v>
      </c>
      <c r="F54" s="20" t="s">
        <v>156</v>
      </c>
      <c r="G54" s="20" t="s">
        <v>507</v>
      </c>
      <c r="H54" s="20" t="s">
        <v>389</v>
      </c>
      <c r="J54" s="21" t="s">
        <v>518</v>
      </c>
      <c r="L54" s="21" t="s">
        <v>293</v>
      </c>
      <c r="M54" s="21" t="s">
        <v>293</v>
      </c>
      <c r="N54" s="21" t="s">
        <v>293</v>
      </c>
      <c r="O54" t="s">
        <v>528</v>
      </c>
      <c r="P54" t="s">
        <v>529</v>
      </c>
      <c r="Q54" t="s">
        <v>164</v>
      </c>
      <c r="R54" t="s">
        <v>530</v>
      </c>
      <c r="S54" t="s">
        <v>531</v>
      </c>
      <c r="U54" t="s">
        <v>189</v>
      </c>
      <c r="V54" t="s">
        <v>532</v>
      </c>
      <c r="Y54" s="21">
        <v>7</v>
      </c>
      <c r="Z54" s="21" t="s">
        <v>330</v>
      </c>
      <c r="AA54" s="21">
        <v>6</v>
      </c>
      <c r="AB54" s="21" t="s">
        <v>237</v>
      </c>
      <c r="AC54">
        <v>28219</v>
      </c>
      <c r="AD54" s="21" t="s">
        <v>293</v>
      </c>
      <c r="AE54" s="21" t="s">
        <v>293</v>
      </c>
      <c r="AF54" s="21" t="s">
        <v>293</v>
      </c>
      <c r="AG54" s="21" t="s">
        <v>293</v>
      </c>
      <c r="AH54" s="21" t="s">
        <v>522</v>
      </c>
      <c r="AI54" s="21" t="s">
        <v>307</v>
      </c>
      <c r="AJ54" s="21" t="s">
        <v>533</v>
      </c>
      <c r="AK54" s="4">
        <v>44834</v>
      </c>
      <c r="AN54" s="22">
        <v>597931.03</v>
      </c>
      <c r="AO54">
        <v>693600</v>
      </c>
      <c r="AP54" s="21">
        <v>0</v>
      </c>
      <c r="AQ54" s="21">
        <v>0</v>
      </c>
      <c r="AR54" s="21" t="s">
        <v>346</v>
      </c>
      <c r="AS54" s="21" t="s">
        <v>293</v>
      </c>
      <c r="AT54" s="21" t="s">
        <v>347</v>
      </c>
      <c r="AU54" s="21" t="s">
        <v>524</v>
      </c>
      <c r="AV54" s="21"/>
      <c r="AW54" s="21"/>
      <c r="AX54" s="21"/>
      <c r="AY54" s="21"/>
      <c r="AZ54" s="21"/>
      <c r="BA54" s="21" t="s">
        <v>348</v>
      </c>
      <c r="BB54" s="21"/>
      <c r="BC54" s="21"/>
      <c r="BD54" s="21" t="s">
        <v>255</v>
      </c>
      <c r="BE54" s="21"/>
      <c r="BF54" s="21"/>
      <c r="BG54" s="21"/>
      <c r="BH54" s="21"/>
      <c r="BI54" s="21"/>
      <c r="BJ54" s="21"/>
      <c r="BK54" s="21" t="s">
        <v>308</v>
      </c>
      <c r="BL54" s="4">
        <v>44835</v>
      </c>
      <c r="BM54" s="4">
        <v>44834</v>
      </c>
      <c r="BN54" s="21" t="s">
        <v>309</v>
      </c>
      <c r="BO54" s="21"/>
    </row>
    <row r="55" spans="1:67" x14ac:dyDescent="0.25">
      <c r="A55" s="20">
        <v>2022</v>
      </c>
      <c r="B55" s="4">
        <v>44713</v>
      </c>
      <c r="C55" s="4">
        <v>44834</v>
      </c>
      <c r="D55" s="20" t="s">
        <v>149</v>
      </c>
      <c r="E55" s="20" t="s">
        <v>155</v>
      </c>
      <c r="F55" s="20" t="s">
        <v>156</v>
      </c>
      <c r="G55" s="20" t="s">
        <v>508</v>
      </c>
      <c r="H55" s="20" t="s">
        <v>389</v>
      </c>
      <c r="J55" s="21" t="s">
        <v>518</v>
      </c>
      <c r="L55" s="21" t="s">
        <v>293</v>
      </c>
      <c r="M55" s="21" t="s">
        <v>293</v>
      </c>
      <c r="N55" s="21" t="s">
        <v>293</v>
      </c>
      <c r="O55" t="s">
        <v>534</v>
      </c>
      <c r="P55" t="s">
        <v>535</v>
      </c>
      <c r="Q55" t="s">
        <v>164</v>
      </c>
      <c r="R55" t="s">
        <v>536</v>
      </c>
      <c r="S55">
        <v>83</v>
      </c>
      <c r="U55" t="s">
        <v>189</v>
      </c>
      <c r="V55" t="s">
        <v>537</v>
      </c>
      <c r="Y55">
        <v>2</v>
      </c>
      <c r="Z55" t="s">
        <v>237</v>
      </c>
      <c r="AA55" s="21">
        <v>6</v>
      </c>
      <c r="AB55" s="21" t="s">
        <v>237</v>
      </c>
      <c r="AC55">
        <v>28078</v>
      </c>
      <c r="AD55" s="21" t="s">
        <v>293</v>
      </c>
      <c r="AE55" s="21" t="s">
        <v>293</v>
      </c>
      <c r="AF55" s="21" t="s">
        <v>293</v>
      </c>
      <c r="AG55" s="21" t="s">
        <v>293</v>
      </c>
      <c r="AH55" s="21" t="s">
        <v>522</v>
      </c>
      <c r="AI55" s="21" t="s">
        <v>307</v>
      </c>
      <c r="AJ55" s="21" t="s">
        <v>542</v>
      </c>
      <c r="AK55" s="4">
        <v>44834</v>
      </c>
      <c r="AN55" s="22">
        <v>160344.82</v>
      </c>
      <c r="AO55">
        <v>186000</v>
      </c>
      <c r="AP55" s="21">
        <v>0</v>
      </c>
      <c r="AQ55" s="21">
        <v>0</v>
      </c>
      <c r="AR55" s="21" t="s">
        <v>346</v>
      </c>
      <c r="AS55" s="21" t="s">
        <v>293</v>
      </c>
      <c r="AT55" s="21" t="s">
        <v>347</v>
      </c>
      <c r="AU55" s="21" t="s">
        <v>524</v>
      </c>
      <c r="AV55" s="21"/>
      <c r="AW55" s="21"/>
      <c r="AX55" s="21"/>
      <c r="AY55" s="21"/>
      <c r="AZ55" s="21"/>
      <c r="BA55" s="21" t="s">
        <v>348</v>
      </c>
      <c r="BB55" s="21"/>
      <c r="BC55" s="21"/>
      <c r="BD55" s="21" t="s">
        <v>255</v>
      </c>
      <c r="BE55" s="21"/>
      <c r="BF55" s="21"/>
      <c r="BG55" s="21"/>
      <c r="BH55" s="21"/>
      <c r="BI55" s="21"/>
      <c r="BJ55" s="21"/>
      <c r="BK55" s="21" t="s">
        <v>308</v>
      </c>
      <c r="BL55" s="4">
        <v>44835</v>
      </c>
      <c r="BM55" s="4">
        <v>44834</v>
      </c>
      <c r="BN55" s="21" t="s">
        <v>309</v>
      </c>
      <c r="BO55" s="21"/>
    </row>
    <row r="56" spans="1:67" x14ac:dyDescent="0.25">
      <c r="A56" s="20">
        <v>2022</v>
      </c>
      <c r="B56" s="4">
        <v>44713</v>
      </c>
      <c r="C56" s="4">
        <v>44834</v>
      </c>
      <c r="D56" s="20" t="s">
        <v>149</v>
      </c>
      <c r="E56" s="20" t="s">
        <v>155</v>
      </c>
      <c r="F56" s="20" t="s">
        <v>156</v>
      </c>
      <c r="G56" s="20" t="s">
        <v>509</v>
      </c>
      <c r="H56" s="20" t="s">
        <v>389</v>
      </c>
      <c r="J56" t="s">
        <v>585</v>
      </c>
      <c r="L56" t="s">
        <v>538</v>
      </c>
      <c r="M56" t="s">
        <v>539</v>
      </c>
      <c r="N56" t="s">
        <v>540</v>
      </c>
      <c r="O56" t="s">
        <v>321</v>
      </c>
      <c r="P56" t="s">
        <v>541</v>
      </c>
      <c r="AH56" s="21" t="s">
        <v>522</v>
      </c>
      <c r="AI56" s="21" t="s">
        <v>307</v>
      </c>
      <c r="AJ56" s="21" t="s">
        <v>543</v>
      </c>
      <c r="AK56" s="4">
        <v>44834</v>
      </c>
      <c r="AN56" s="22">
        <v>32000.000000000004</v>
      </c>
      <c r="AO56">
        <v>37120</v>
      </c>
      <c r="AP56" s="21">
        <v>0</v>
      </c>
      <c r="AQ56" s="21">
        <v>0</v>
      </c>
      <c r="AR56" s="21" t="s">
        <v>346</v>
      </c>
      <c r="AS56" s="21" t="s">
        <v>293</v>
      </c>
      <c r="AT56" s="21" t="s">
        <v>347</v>
      </c>
      <c r="AU56" s="21" t="s">
        <v>544</v>
      </c>
      <c r="AV56" s="21"/>
      <c r="AW56" s="21"/>
      <c r="AX56" s="21"/>
      <c r="AY56" s="21"/>
      <c r="AZ56" s="21"/>
      <c r="BA56" s="21" t="s">
        <v>348</v>
      </c>
      <c r="BB56" s="21"/>
      <c r="BC56" s="21"/>
      <c r="BD56" s="21" t="s">
        <v>255</v>
      </c>
      <c r="BE56" s="21"/>
      <c r="BF56" s="21"/>
      <c r="BG56" s="21"/>
      <c r="BH56" s="21"/>
      <c r="BI56" s="21"/>
      <c r="BJ56" s="21"/>
      <c r="BK56" s="21" t="s">
        <v>308</v>
      </c>
      <c r="BL56" s="4">
        <v>44835</v>
      </c>
      <c r="BM56" s="4">
        <v>44834</v>
      </c>
      <c r="BN56" s="21" t="s">
        <v>309</v>
      </c>
      <c r="BO56" s="21"/>
    </row>
    <row r="57" spans="1:67" x14ac:dyDescent="0.25">
      <c r="A57" s="20">
        <v>2022</v>
      </c>
      <c r="B57" s="4">
        <v>44713</v>
      </c>
      <c r="C57" s="4">
        <v>44834</v>
      </c>
      <c r="D57" s="20" t="s">
        <v>149</v>
      </c>
      <c r="E57" s="20" t="s">
        <v>155</v>
      </c>
      <c r="F57" s="20" t="s">
        <v>156</v>
      </c>
      <c r="G57" s="20" t="s">
        <v>510</v>
      </c>
      <c r="H57" s="20" t="s">
        <v>389</v>
      </c>
      <c r="J57" s="21" t="s">
        <v>585</v>
      </c>
      <c r="L57" t="s">
        <v>545</v>
      </c>
      <c r="M57" t="s">
        <v>546</v>
      </c>
      <c r="N57" t="s">
        <v>547</v>
      </c>
      <c r="O57" t="s">
        <v>321</v>
      </c>
      <c r="P57" t="s">
        <v>548</v>
      </c>
      <c r="AH57" s="21" t="s">
        <v>522</v>
      </c>
      <c r="AI57" s="21" t="s">
        <v>307</v>
      </c>
      <c r="AJ57" s="21" t="s">
        <v>549</v>
      </c>
      <c r="AK57" s="4">
        <v>44834</v>
      </c>
      <c r="AN57" s="22">
        <v>44000</v>
      </c>
      <c r="AO57">
        <v>51040</v>
      </c>
      <c r="AP57" s="21">
        <v>0</v>
      </c>
      <c r="AQ57" s="21">
        <v>0</v>
      </c>
      <c r="AR57" s="21" t="s">
        <v>346</v>
      </c>
      <c r="AS57" s="21" t="s">
        <v>293</v>
      </c>
      <c r="AT57" s="21" t="s">
        <v>347</v>
      </c>
      <c r="AU57" s="21" t="s">
        <v>544</v>
      </c>
      <c r="AV57" s="21"/>
      <c r="AW57" s="21"/>
      <c r="AX57" s="21"/>
      <c r="AY57" s="21"/>
      <c r="AZ57" s="21"/>
      <c r="BA57" s="21" t="s">
        <v>348</v>
      </c>
      <c r="BB57" s="21"/>
      <c r="BC57" s="21"/>
      <c r="BD57" s="21" t="s">
        <v>255</v>
      </c>
      <c r="BE57" s="21"/>
      <c r="BF57" s="21"/>
      <c r="BG57" s="21"/>
      <c r="BH57" s="21"/>
      <c r="BI57" s="21"/>
      <c r="BJ57" s="21"/>
      <c r="BK57" s="21" t="s">
        <v>308</v>
      </c>
      <c r="BL57" s="4">
        <v>44835</v>
      </c>
      <c r="BM57" s="4">
        <v>44834</v>
      </c>
      <c r="BN57" s="21" t="s">
        <v>309</v>
      </c>
      <c r="BO57" s="21"/>
    </row>
    <row r="58" spans="1:67" x14ac:dyDescent="0.25">
      <c r="A58" s="20">
        <v>2022</v>
      </c>
      <c r="B58" s="4">
        <v>44713</v>
      </c>
      <c r="C58" s="4">
        <v>44834</v>
      </c>
      <c r="D58" s="20" t="s">
        <v>149</v>
      </c>
      <c r="E58" s="20" t="s">
        <v>155</v>
      </c>
      <c r="F58" s="20" t="s">
        <v>156</v>
      </c>
      <c r="G58" s="20" t="s">
        <v>511</v>
      </c>
      <c r="H58" s="20" t="s">
        <v>389</v>
      </c>
      <c r="J58" s="21" t="s">
        <v>585</v>
      </c>
      <c r="L58" t="s">
        <v>557</v>
      </c>
      <c r="M58" t="s">
        <v>558</v>
      </c>
      <c r="N58" t="s">
        <v>559</v>
      </c>
      <c r="O58" t="s">
        <v>321</v>
      </c>
      <c r="P58" t="s">
        <v>560</v>
      </c>
      <c r="AH58" s="21" t="s">
        <v>522</v>
      </c>
      <c r="AI58" s="21" t="s">
        <v>307</v>
      </c>
      <c r="AJ58" s="21" t="s">
        <v>550</v>
      </c>
      <c r="AK58" s="4">
        <v>44834</v>
      </c>
      <c r="AN58" s="22">
        <v>93103.44</v>
      </c>
      <c r="AO58">
        <v>108000</v>
      </c>
      <c r="AP58" s="21">
        <v>0</v>
      </c>
      <c r="AQ58" s="21">
        <v>0</v>
      </c>
      <c r="AR58" s="21" t="s">
        <v>346</v>
      </c>
      <c r="AS58" s="21" t="s">
        <v>293</v>
      </c>
      <c r="AT58" s="21" t="s">
        <v>347</v>
      </c>
      <c r="AU58" s="21" t="s">
        <v>544</v>
      </c>
      <c r="AV58" s="21"/>
      <c r="AW58" s="21"/>
      <c r="AX58" s="21"/>
      <c r="AY58" s="21"/>
      <c r="AZ58" s="21"/>
      <c r="BA58" s="21" t="s">
        <v>348</v>
      </c>
      <c r="BB58" s="21"/>
      <c r="BC58" s="21"/>
      <c r="BD58" s="21" t="s">
        <v>255</v>
      </c>
      <c r="BE58" s="21"/>
      <c r="BF58" s="21"/>
      <c r="BG58" s="21"/>
      <c r="BH58" s="21"/>
      <c r="BI58" s="21"/>
      <c r="BJ58" s="21"/>
      <c r="BK58" s="21" t="s">
        <v>308</v>
      </c>
      <c r="BL58" s="4">
        <v>44835</v>
      </c>
      <c r="BM58" s="4">
        <v>44834</v>
      </c>
      <c r="BN58" s="21" t="s">
        <v>309</v>
      </c>
      <c r="BO58" s="21"/>
    </row>
    <row r="59" spans="1:67" x14ac:dyDescent="0.25">
      <c r="A59" s="20">
        <v>2022</v>
      </c>
      <c r="B59" s="4">
        <v>44713</v>
      </c>
      <c r="C59" s="4">
        <v>44834</v>
      </c>
      <c r="D59" s="20" t="s">
        <v>149</v>
      </c>
      <c r="E59" s="20" t="s">
        <v>155</v>
      </c>
      <c r="F59" s="20" t="s">
        <v>156</v>
      </c>
      <c r="G59" s="20" t="s">
        <v>512</v>
      </c>
      <c r="H59" s="20" t="s">
        <v>389</v>
      </c>
      <c r="J59" s="21" t="s">
        <v>585</v>
      </c>
      <c r="L59" t="s">
        <v>561</v>
      </c>
      <c r="M59" t="s">
        <v>562</v>
      </c>
      <c r="N59" t="s">
        <v>563</v>
      </c>
      <c r="O59" t="s">
        <v>321</v>
      </c>
      <c r="P59" t="s">
        <v>564</v>
      </c>
      <c r="AH59" s="21" t="s">
        <v>522</v>
      </c>
      <c r="AI59" s="21" t="s">
        <v>307</v>
      </c>
      <c r="AJ59" s="21" t="s">
        <v>551</v>
      </c>
      <c r="AK59" s="4">
        <v>44834</v>
      </c>
      <c r="AN59" s="22">
        <v>55000.000000000007</v>
      </c>
      <c r="AO59">
        <v>63800</v>
      </c>
      <c r="AP59" s="21">
        <v>0</v>
      </c>
      <c r="AQ59" s="21">
        <v>0</v>
      </c>
      <c r="AR59" s="21" t="s">
        <v>346</v>
      </c>
      <c r="AS59" s="21" t="s">
        <v>293</v>
      </c>
      <c r="AT59" s="21" t="s">
        <v>347</v>
      </c>
      <c r="AU59" s="21" t="s">
        <v>544</v>
      </c>
      <c r="AV59" s="21"/>
      <c r="AW59" s="21"/>
      <c r="AX59" s="21"/>
      <c r="AY59" s="21"/>
      <c r="AZ59" s="21"/>
      <c r="BA59" s="21" t="s">
        <v>348</v>
      </c>
      <c r="BB59" s="21"/>
      <c r="BC59" s="21"/>
      <c r="BD59" s="21" t="s">
        <v>255</v>
      </c>
      <c r="BE59" s="21"/>
      <c r="BF59" s="21"/>
      <c r="BG59" s="21"/>
      <c r="BH59" s="21"/>
      <c r="BI59" s="21"/>
      <c r="BJ59" s="21"/>
      <c r="BK59" s="21" t="s">
        <v>308</v>
      </c>
      <c r="BL59" s="4">
        <v>44835</v>
      </c>
      <c r="BM59" s="4">
        <v>44834</v>
      </c>
      <c r="BN59" s="21" t="s">
        <v>309</v>
      </c>
      <c r="BO59" s="21"/>
    </row>
    <row r="60" spans="1:67" x14ac:dyDescent="0.25">
      <c r="A60" s="20">
        <v>2022</v>
      </c>
      <c r="B60" s="4">
        <v>44713</v>
      </c>
      <c r="C60" s="4">
        <v>44834</v>
      </c>
      <c r="D60" s="20" t="s">
        <v>149</v>
      </c>
      <c r="E60" s="20" t="s">
        <v>155</v>
      </c>
      <c r="F60" s="20" t="s">
        <v>156</v>
      </c>
      <c r="G60" s="20" t="s">
        <v>513</v>
      </c>
      <c r="H60" s="20" t="s">
        <v>389</v>
      </c>
      <c r="J60" s="21" t="s">
        <v>585</v>
      </c>
      <c r="L60" t="s">
        <v>565</v>
      </c>
      <c r="M60" t="s">
        <v>566</v>
      </c>
      <c r="N60" t="s">
        <v>567</v>
      </c>
      <c r="O60" t="s">
        <v>321</v>
      </c>
      <c r="P60" t="s">
        <v>568</v>
      </c>
      <c r="AH60" s="21" t="s">
        <v>522</v>
      </c>
      <c r="AI60" s="21" t="s">
        <v>307</v>
      </c>
      <c r="AJ60" s="21" t="s">
        <v>552</v>
      </c>
      <c r="AK60" s="4">
        <v>44834</v>
      </c>
      <c r="AN60" s="22">
        <v>60000.000000000007</v>
      </c>
      <c r="AO60">
        <v>69600</v>
      </c>
      <c r="AP60" s="21">
        <v>0</v>
      </c>
      <c r="AQ60" s="21">
        <v>0</v>
      </c>
      <c r="AR60" s="21" t="s">
        <v>346</v>
      </c>
      <c r="AS60" s="21" t="s">
        <v>293</v>
      </c>
      <c r="AT60" s="21" t="s">
        <v>347</v>
      </c>
      <c r="AU60" s="21" t="s">
        <v>544</v>
      </c>
      <c r="AV60" s="21"/>
      <c r="AW60" s="21"/>
      <c r="AX60" s="21"/>
      <c r="AY60" s="21"/>
      <c r="AZ60" s="21"/>
      <c r="BA60" s="21" t="s">
        <v>348</v>
      </c>
      <c r="BB60" s="21"/>
      <c r="BC60" s="21"/>
      <c r="BD60" s="21" t="s">
        <v>255</v>
      </c>
      <c r="BE60" s="21"/>
      <c r="BF60" s="21"/>
      <c r="BG60" s="21"/>
      <c r="BH60" s="21"/>
      <c r="BI60" s="21"/>
      <c r="BJ60" s="21"/>
      <c r="BK60" s="21" t="s">
        <v>308</v>
      </c>
      <c r="BL60" s="4">
        <v>44835</v>
      </c>
      <c r="BM60" s="4">
        <v>44834</v>
      </c>
      <c r="BN60" s="21" t="s">
        <v>309</v>
      </c>
      <c r="BO60" s="21"/>
    </row>
    <row r="61" spans="1:67" x14ac:dyDescent="0.25">
      <c r="A61" s="20">
        <v>2022</v>
      </c>
      <c r="B61" s="4">
        <v>44713</v>
      </c>
      <c r="C61" s="4">
        <v>44834</v>
      </c>
      <c r="D61" s="20" t="s">
        <v>149</v>
      </c>
      <c r="E61" s="20" t="s">
        <v>155</v>
      </c>
      <c r="F61" s="20" t="s">
        <v>156</v>
      </c>
      <c r="G61" s="20" t="s">
        <v>514</v>
      </c>
      <c r="H61" s="20" t="s">
        <v>389</v>
      </c>
      <c r="J61" s="21" t="s">
        <v>585</v>
      </c>
      <c r="L61" t="s">
        <v>569</v>
      </c>
      <c r="M61" t="s">
        <v>570</v>
      </c>
      <c r="N61" t="s">
        <v>571</v>
      </c>
      <c r="O61" t="s">
        <v>321</v>
      </c>
      <c r="P61" t="s">
        <v>572</v>
      </c>
      <c r="AH61" s="21" t="s">
        <v>522</v>
      </c>
      <c r="AI61" s="21" t="s">
        <v>307</v>
      </c>
      <c r="AJ61" s="21" t="s">
        <v>553</v>
      </c>
      <c r="AK61" s="4">
        <v>44834</v>
      </c>
      <c r="AN61" s="22">
        <v>68965.509999999995</v>
      </c>
      <c r="AO61">
        <v>80000</v>
      </c>
      <c r="AP61" s="21">
        <v>0</v>
      </c>
      <c r="AQ61" s="21">
        <v>0</v>
      </c>
      <c r="AR61" s="21" t="s">
        <v>346</v>
      </c>
      <c r="AS61" s="21" t="s">
        <v>293</v>
      </c>
      <c r="AT61" s="21" t="s">
        <v>347</v>
      </c>
      <c r="AU61" s="21" t="s">
        <v>544</v>
      </c>
      <c r="AV61" s="21"/>
      <c r="AW61" s="21"/>
      <c r="AX61" s="21"/>
      <c r="AY61" s="21"/>
      <c r="AZ61" s="21"/>
      <c r="BA61" s="21" t="s">
        <v>348</v>
      </c>
      <c r="BB61" s="21"/>
      <c r="BC61" s="21"/>
      <c r="BD61" s="21" t="s">
        <v>255</v>
      </c>
      <c r="BE61" s="21"/>
      <c r="BF61" s="21"/>
      <c r="BG61" s="21"/>
      <c r="BH61" s="21"/>
      <c r="BI61" s="21"/>
      <c r="BJ61" s="21"/>
      <c r="BK61" s="21" t="s">
        <v>308</v>
      </c>
      <c r="BL61" s="4">
        <v>44835</v>
      </c>
      <c r="BM61" s="4">
        <v>44834</v>
      </c>
      <c r="BN61" s="21" t="s">
        <v>309</v>
      </c>
      <c r="BO61" s="21"/>
    </row>
    <row r="62" spans="1:67" x14ac:dyDescent="0.25">
      <c r="A62" s="20">
        <v>2022</v>
      </c>
      <c r="B62" s="4">
        <v>44713</v>
      </c>
      <c r="C62" s="4">
        <v>44834</v>
      </c>
      <c r="D62" s="20" t="s">
        <v>149</v>
      </c>
      <c r="E62" s="20" t="s">
        <v>155</v>
      </c>
      <c r="F62" s="20" t="s">
        <v>156</v>
      </c>
      <c r="G62" s="20" t="s">
        <v>515</v>
      </c>
      <c r="H62" s="20" t="s">
        <v>389</v>
      </c>
      <c r="J62" s="21" t="s">
        <v>585</v>
      </c>
      <c r="L62" t="s">
        <v>573</v>
      </c>
      <c r="M62" t="s">
        <v>574</v>
      </c>
      <c r="N62" t="s">
        <v>575</v>
      </c>
      <c r="O62" t="s">
        <v>321</v>
      </c>
      <c r="P62" t="s">
        <v>576</v>
      </c>
      <c r="AH62" s="21" t="s">
        <v>522</v>
      </c>
      <c r="AI62" s="21" t="s">
        <v>307</v>
      </c>
      <c r="AJ62" s="21" t="s">
        <v>554</v>
      </c>
      <c r="AK62" s="4">
        <v>44834</v>
      </c>
      <c r="AN62" s="22">
        <v>32000.000000000004</v>
      </c>
      <c r="AO62">
        <v>37120</v>
      </c>
      <c r="AP62" s="21">
        <v>0</v>
      </c>
      <c r="AQ62" s="21">
        <v>0</v>
      </c>
      <c r="AR62" s="21" t="s">
        <v>346</v>
      </c>
      <c r="AS62" s="21" t="s">
        <v>293</v>
      </c>
      <c r="AT62" s="21" t="s">
        <v>347</v>
      </c>
      <c r="AU62" s="21" t="s">
        <v>544</v>
      </c>
      <c r="AV62" s="21"/>
      <c r="AW62" s="21"/>
      <c r="AX62" s="21"/>
      <c r="AY62" s="21"/>
      <c r="AZ62" s="21"/>
      <c r="BA62" s="21" t="s">
        <v>348</v>
      </c>
      <c r="BB62" s="21"/>
      <c r="BC62" s="21"/>
      <c r="BD62" s="21" t="s">
        <v>255</v>
      </c>
      <c r="BE62" s="21"/>
      <c r="BF62" s="21"/>
      <c r="BG62" s="21"/>
      <c r="BH62" s="21"/>
      <c r="BI62" s="21"/>
      <c r="BJ62" s="21"/>
      <c r="BK62" s="21" t="s">
        <v>308</v>
      </c>
      <c r="BL62" s="4">
        <v>44835</v>
      </c>
      <c r="BM62" s="4">
        <v>44834</v>
      </c>
      <c r="BN62" s="21" t="s">
        <v>309</v>
      </c>
      <c r="BO62" s="21"/>
    </row>
    <row r="63" spans="1:67" x14ac:dyDescent="0.25">
      <c r="A63" s="20">
        <v>2022</v>
      </c>
      <c r="B63" s="4">
        <v>44713</v>
      </c>
      <c r="C63" s="4">
        <v>44834</v>
      </c>
      <c r="D63" s="20" t="s">
        <v>149</v>
      </c>
      <c r="E63" s="20" t="s">
        <v>155</v>
      </c>
      <c r="F63" s="20" t="s">
        <v>156</v>
      </c>
      <c r="G63" s="20" t="s">
        <v>516</v>
      </c>
      <c r="H63" s="20" t="s">
        <v>389</v>
      </c>
      <c r="J63" s="21" t="s">
        <v>585</v>
      </c>
      <c r="L63" t="s">
        <v>577</v>
      </c>
      <c r="M63" t="s">
        <v>578</v>
      </c>
      <c r="N63" t="s">
        <v>579</v>
      </c>
      <c r="O63" t="s">
        <v>321</v>
      </c>
      <c r="P63" t="s">
        <v>580</v>
      </c>
      <c r="AH63" s="21" t="s">
        <v>522</v>
      </c>
      <c r="AI63" s="21" t="s">
        <v>307</v>
      </c>
      <c r="AJ63" s="21" t="s">
        <v>555</v>
      </c>
      <c r="AK63" s="4">
        <v>44834</v>
      </c>
      <c r="AN63" s="22">
        <v>103448.27</v>
      </c>
      <c r="AO63">
        <v>120000</v>
      </c>
      <c r="AP63" s="21">
        <v>0</v>
      </c>
      <c r="AQ63" s="21">
        <v>0</v>
      </c>
      <c r="AR63" s="21" t="s">
        <v>346</v>
      </c>
      <c r="AS63" s="21" t="s">
        <v>293</v>
      </c>
      <c r="AT63" s="21" t="s">
        <v>347</v>
      </c>
      <c r="AU63" s="21" t="s">
        <v>544</v>
      </c>
      <c r="AV63" s="21"/>
      <c r="AW63" s="21"/>
      <c r="AX63" s="21"/>
      <c r="AY63" s="21"/>
      <c r="AZ63" s="21"/>
      <c r="BA63" s="21" t="s">
        <v>348</v>
      </c>
      <c r="BB63" s="21"/>
      <c r="BC63" s="21"/>
      <c r="BD63" s="21" t="s">
        <v>255</v>
      </c>
      <c r="BE63" s="21"/>
      <c r="BF63" s="21"/>
      <c r="BG63" s="21"/>
      <c r="BH63" s="21"/>
      <c r="BI63" s="21"/>
      <c r="BJ63" s="21"/>
      <c r="BK63" s="21" t="s">
        <v>308</v>
      </c>
      <c r="BL63" s="4">
        <v>44835</v>
      </c>
      <c r="BM63" s="4">
        <v>44834</v>
      </c>
      <c r="BN63" s="21" t="s">
        <v>309</v>
      </c>
      <c r="BO63" s="21"/>
    </row>
    <row r="64" spans="1:67" x14ac:dyDescent="0.25">
      <c r="A64" s="20">
        <v>2022</v>
      </c>
      <c r="B64" s="4">
        <v>44713</v>
      </c>
      <c r="C64" s="4">
        <v>44834</v>
      </c>
      <c r="D64" s="20" t="s">
        <v>149</v>
      </c>
      <c r="E64" s="20" t="s">
        <v>155</v>
      </c>
      <c r="F64" s="20" t="s">
        <v>156</v>
      </c>
      <c r="G64" s="20" t="s">
        <v>517</v>
      </c>
      <c r="H64" s="20" t="s">
        <v>389</v>
      </c>
      <c r="J64" s="21" t="s">
        <v>585</v>
      </c>
      <c r="L64" t="s">
        <v>581</v>
      </c>
      <c r="M64" t="s">
        <v>582</v>
      </c>
      <c r="N64" t="s">
        <v>583</v>
      </c>
      <c r="O64" s="21" t="s">
        <v>321</v>
      </c>
      <c r="P64" t="s">
        <v>584</v>
      </c>
      <c r="AH64" s="21" t="s">
        <v>522</v>
      </c>
      <c r="AI64" s="21" t="s">
        <v>307</v>
      </c>
      <c r="AJ64" s="21" t="s">
        <v>556</v>
      </c>
      <c r="AK64" s="4">
        <v>44834</v>
      </c>
      <c r="AN64" s="22">
        <v>51724.13</v>
      </c>
      <c r="AO64">
        <v>60000</v>
      </c>
      <c r="AP64" s="21">
        <v>0</v>
      </c>
      <c r="AQ64" s="21">
        <v>0</v>
      </c>
      <c r="AR64" s="21" t="s">
        <v>346</v>
      </c>
      <c r="AS64" s="21" t="s">
        <v>293</v>
      </c>
      <c r="AT64" s="21" t="s">
        <v>347</v>
      </c>
      <c r="AU64" s="21" t="s">
        <v>544</v>
      </c>
      <c r="AV64" s="21"/>
      <c r="AW64" s="21"/>
      <c r="AX64" s="21"/>
      <c r="AY64" s="21"/>
      <c r="AZ64" s="21"/>
      <c r="BA64" s="21" t="s">
        <v>348</v>
      </c>
      <c r="BB64" s="21"/>
      <c r="BC64" s="21"/>
      <c r="BD64" s="21" t="s">
        <v>255</v>
      </c>
      <c r="BE64" s="21"/>
      <c r="BF64" s="21"/>
      <c r="BG64" s="21"/>
      <c r="BH64" s="21"/>
      <c r="BI64" s="21"/>
      <c r="BJ64" s="21"/>
      <c r="BK64" s="21" t="s">
        <v>308</v>
      </c>
      <c r="BL64" s="4">
        <v>44835</v>
      </c>
      <c r="BM64" s="4">
        <v>44834</v>
      </c>
      <c r="BN64" s="21" t="s">
        <v>309</v>
      </c>
      <c r="BO64" s="21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Q9 Q12:Q14 AI16:AI18 Q17:Q19 AI21 Q22:Q23 AI24 Q29 Q25:Q27 AI28 AI40 Q32:Q34 AI35 Q36:Q38 Q40:Q44 AI42 Q46 AI46:AI47 AI49 Q48:Q50 AI32:AI33 Q54:Q121" xr:uid="{00000000-0002-0000-0000-000003000000}">
      <formula1>Hidden_416</formula1>
    </dataValidation>
    <dataValidation type="list" allowBlank="1" showErrorMessage="1" sqref="U9 U12:U14 U17:U19 AO21 U22:U23 AO24 U29 U25:U27 AO28 U32:U34 AO35 U36:U38 U40:U44 U46 U48:U50 U54:U121" xr:uid="{00000000-0002-0000-0000-000004000000}">
      <formula1>Hidden_520</formula1>
    </dataValidation>
    <dataValidation type="list" allowBlank="1" showErrorMessage="1" sqref="AB9 AV15 AB12:AB15 AB17:AB19 AV21 AB22 AV24 AB46 AB25:AB27 AV28 AV30 AB29:AB30 AB32:AB34 AV35 AB37:AB38 AB40:AB44 AV47 AB48:AB50 AV49 AB56:AB121" xr:uid="{00000000-0002-0000-0000-000005000000}">
      <formula1>Hidden_627</formula1>
    </dataValidation>
    <dataValidation type="list" allowBlank="1" showErrorMessage="1" sqref="U11 U8:U9 U14:U17 U23:U25 U27:U30 U41 U36 U38 U45:U49 U51" xr:uid="{611BD154-9FE2-4289-B553-40EE9E4ACE1C}">
      <formula1>Hidden_720</formula1>
    </dataValidation>
    <dataValidation type="list" allowBlank="1" showErrorMessage="1" sqref="Q11 Q8:Q9 Q14:Q17 Q23:Q25 Q27:Q30 Q41 Q36 Q38 Q45:Q49 Q51" xr:uid="{FDBBD039-824B-4BDB-93A7-2A39B43EEB62}">
      <formula1>Hidden_616</formula1>
    </dataValidation>
    <dataValidation type="list" allowBlank="1" showErrorMessage="1" sqref="AB10 AB22:AB23 AB31 AB34 AB36 AB39" xr:uid="{A5A45B0E-E376-42FA-8021-2AB317ACC788}">
      <formula1>Hidden_726</formula1>
    </dataValidation>
    <dataValidation type="list" allowBlank="1" showErrorMessage="1" sqref="U10 U22 U31 U34 U39" xr:uid="{FE246630-09DA-449C-BF06-2353CBD78A91}">
      <formula1>Hidden_619</formula1>
    </dataValidation>
    <dataValidation type="list" allowBlank="1" showErrorMessage="1" sqref="Q10 Q22 Q31 Q34 Q39" xr:uid="{2F4E3816-6515-4690-9F07-4A52E3E7BAF7}">
      <formula1>Hidden_515</formula1>
    </dataValidation>
    <dataValidation type="list" allowBlank="1" showErrorMessage="1" sqref="AB11 AB8:AB9 AB16:AB17 AB24:AB25 AB27:AB28 AB41 AB45:AB47 AB49 AB51:AB55" xr:uid="{AF4E2C08-6C26-4759-AB70-C55171C4E27F}">
      <formula1>Hidden_827</formula1>
    </dataValidation>
    <dataValidation type="list" allowBlank="1" showErrorMessage="1" sqref="BD8:BD121" xr:uid="{00000000-0002-0000-0000-000006000000}">
      <formula1>Hidden_755</formula1>
    </dataValidation>
    <dataValidation type="list" allowBlank="1" showErrorMessage="1" sqref="D8:D121" xr:uid="{00000000-0002-0000-0000-000000000000}">
      <formula1>Hidden_13</formula1>
    </dataValidation>
    <dataValidation type="list" allowBlank="1" showErrorMessage="1" sqref="E8:E121" xr:uid="{00000000-0002-0000-0000-000001000000}">
      <formula1>Hidden_24</formula1>
    </dataValidation>
    <dataValidation type="list" allowBlank="1" showErrorMessage="1" sqref="F8:F121" xr:uid="{00000000-0002-0000-0000-000002000000}">
      <formula1>Hidden_35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Hidden_1_Tabla_4980164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2022-04-22T15:23:51Z</dcterms:created>
  <dcterms:modified xsi:type="dcterms:W3CDTF">2022-10-28T19:55:27Z</dcterms:modified>
</cp:coreProperties>
</file>