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Segundo Trimestre\Art. 29 FXXVIII Licitaciones y adjudcaciones\"/>
    </mc:Choice>
  </mc:AlternateContent>
  <xr:revisionPtr revIDLastSave="0" documentId="13_ncr:1_{E1DA7E11-C2A7-4BDB-9927-C4608291B0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externalReferences>
    <externalReference r:id="rId13"/>
    <externalReference r:id="rId14"/>
    <externalReference r:id="rId15"/>
  </externalReference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15">[2]Hidden_5!$A$1:$A$26</definedName>
    <definedName name="Hidden_520">Hidden_5!$A$1:$A$41</definedName>
    <definedName name="Hidden_616">[3]Hidden_6!$A$1:$A$26</definedName>
    <definedName name="Hidden_619">[2]Hidden_6!$A$1:$A$41</definedName>
    <definedName name="Hidden_627">Hidden_6!$A$1:$A$32</definedName>
    <definedName name="Hidden_720">[3]Hidden_7!$A$1:$A$41</definedName>
    <definedName name="Hidden_726">[2]Hidden_7!$A$1:$A$32</definedName>
    <definedName name="Hidden_755">Hidden_7!$A$1:$A$2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<sst xmlns="http://schemas.openxmlformats.org/spreadsheetml/2006/main" count="1743" uniqueCount="519">
  <si>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</si>
  <si>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</si>
  <si>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</si>
  <si>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</si>
  <si>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</si>
  <si>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</si>
  <si>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</si>
  <si>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</si>
  <si>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</si>
  <si>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</si>
  <si>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</si>
  <si>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</si>
  <si>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</si>
  <si>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</si>
  <si>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</si>
  <si>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</si>
  <si>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</si>
  <si>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</si>
  <si>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</si>
  <si>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</si>
  <si>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</si>
  <si>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</si>
  <si>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</si>
  <si>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</si>
  <si>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</si>
  <si>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</si>
  <si>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</si>
  <si>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</si>
  <si>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</si>
  <si>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</si>
  <si>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</si>
  <si>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</si>
  <si>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</si>
  <si>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</si>
  <si>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</si>
  <si>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</si>
  <si>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</si>
  <si>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</si>
  <si>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</si>
  <si>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</si>
  <si>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</si>
  <si>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</si>
  <si>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</si>
  <si>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</si>
  <si>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</si>
  <si>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</si>
  <si>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</si>
  <si>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</si>
  <si>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</si>
  <si>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</si>
  <si>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</si>
  <si>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</si>
  <si>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</si>
  <si>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</si>
  <si>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</si>
  <si>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</si>
  <si>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</si>
  <si>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</si>
  <si>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</si>
  <si>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</si>
  <si>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</si>
  <si>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</si>
  <si>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</si>
  <si>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</si>
  <si>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</si>
  <si>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</si>
  <si>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</si>
  <si>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</si>
  <si>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</si>
  <si>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</si>
  <si>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</si>
  <si>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</si>
  <si>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</si>
  <si>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</si>
  <si>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</si>
  <si>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</si>
  <si>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</si>
  <si>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</si>
  <si>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</si>
  <si>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</si>
  <si>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</si>
  <si>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</si>
  <si>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</si>
  <si>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</si>
  <si>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</si>
  <si>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</si>
  <si>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</si>
  <si>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</si>
  <si>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</si>
  <si>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</si>
  <si>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</si>
  <si>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</si>
  <si>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</si>
  <si>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</si>
  <si>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</si>
  <si>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</si>
  <si>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</si>
  <si>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</si>
  <si>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</si>
  <si>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</si>
  <si>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</si>
  <si>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</si>
  <si>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</si>
  <si>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</si>
  <si>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</si>
  <si>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</si>
  <si>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</si>
  <si>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</si>
  <si>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</si>
  <si>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</si>
  <si>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</si>
  <si>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</si>
  <si>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</si>
  <si>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</si>
  <si>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</si>
  <si>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</si>
  <si>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</si>
  <si>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</si>
  <si>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</si>
  <si>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</si>
  <si>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</si>
  <si>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</si>
  <si>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</si>
  <si>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</si>
  <si>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</si>
  <si>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</si>
  <si>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</si>
  <si>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</si>
  <si>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</si>
  <si>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</si>
  <si>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</si>
  <si>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</si>
  <si>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</si>
  <si>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</si>
  <si>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</si>
  <si>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</si>
  <si>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</si>
  <si>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</si>
  <si>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</si>
  <si>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</si>
  <si>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</si>
  <si>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</si>
  <si>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</si>
  <si>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</si>
  <si>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</si>
  <si>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</si>
  <si>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</si>
  <si>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</si>
  <si>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</si>
  <si>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</si>
  <si>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</si>
  <si>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</si>
  <si>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</si>
  <si>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</si>
  <si>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</si>
  <si>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</si>
  <si>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</si>
  <si>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</si>
  <si>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</si>
  <si>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</si>
  <si>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</si>
  <si>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</si>
  <si>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</si>
  <si>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</si>
  <si>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</si>
  <si>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</si>
  <si>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</si>
  <si>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</si>
  <si>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</si>
  <si>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</si>
  <si>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</si>
  <si>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</si>
  <si>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</si>
  <si>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</si>
  <si>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</si>
  <si>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</si>
  <si>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</si>
  <si>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</si>
  <si>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</si>
  <si>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</si>
  <si>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</si>
  <si>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</si>
  <si>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</si>
  <si>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</si>
  <si>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</si>
  <si>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</si>
  <si>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</si>
  <si>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</si>
  <si>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</si>
  <si>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</si>
  <si>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</si>
  <si>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</si>
  <si>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</si>
  <si>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</si>
  <si>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</si>
  <si>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</si>
  <si>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</si>
  <si>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</si>
  <si>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</si>
  <si>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</si>
  <si>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</si>
  <si>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</si>
  <si>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</si>
  <si>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</si>
  <si>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</si>
  <si>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</si>
  <si>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</si>
  <si>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</si>
  <si>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</si>
  <si>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</si>
  <si>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</si>
  <si>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</si>
  <si>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</si>
  <si>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</si>
  <si>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</si>
  <si>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</si>
  <si>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</si>
  <si>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</si>
  <si>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</si>
  <si>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</si>
  <si>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</si>
  <si>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</si>
  <si>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</si>
  <si>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</si>
  <si>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</si>
  <si>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</si>
  <si>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</si>
  <si>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</si>
  <si>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</si>
  <si>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</si>
  <si>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</si>
  <si>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</si>
  <si>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</si>
  <si>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</si>
  <si>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</si>
  <si>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</si>
  <si>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</si>
  <si>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</si>
  <si>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</si>
  <si>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</si>
  <si>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</si>
  <si>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</si>
  <si>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</si>
  <si>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</si>
  <si>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</si>
  <si>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</si>
  <si>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</si>
  <si>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</si>
  <si>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</si>
  <si>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</si>
  <si>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</si>
  <si>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</si>
  <si>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</si>
  <si>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</si>
  <si>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</si>
  <si>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</si>
  <si>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</si>
  <si>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</si>
  <si>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</si>
  <si>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</si>
  <si>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</si>
  <si>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</si>
  <si>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</si>
  <si>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</si>
  <si>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</si>
  <si>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</si>
  <si>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</si>
  <si>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</si>
  <si>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</si>
  <si>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</si>
  <si>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</si>
  <si>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</si>
  <si>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</si>
  <si>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</si>
  <si>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</si>
  <si>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</si>
  <si>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</si>
  <si>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</si>
  <si>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</si>
  <si>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</si>
  <si>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</si>
  <si>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</si>
  <si>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</si>
  <si>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</si>
  <si>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</si>
  <si>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</si>
  <si>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</si>
  <si>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</si>
  <si>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Combustibles y lubricantes</t>
  </si>
  <si>
    <t>Mantenimiento y reparación de aire acondicionado</t>
  </si>
  <si>
    <t>Consumo de alimentos</t>
  </si>
  <si>
    <t>Mantenimiento vehicular diversos vehículos de la FGE</t>
  </si>
  <si>
    <t>Material de limpieza</t>
  </si>
  <si>
    <t>Articulos 44 y 45 parrafo primero, fracciones III, V y XIII de la Ley de Adquisiciones, Arrendamientos y Servicios del Sector Publico del Estado de Colima.</t>
  </si>
  <si>
    <t>No aplica</t>
  </si>
  <si>
    <t>Servicio Cortez de Colima S.A. de C.V.</t>
  </si>
  <si>
    <t>SCC7902131Z0</t>
  </si>
  <si>
    <t>Colima-Manzanillo</t>
  </si>
  <si>
    <t>Km. 2.5</t>
  </si>
  <si>
    <t>El Tívoli</t>
  </si>
  <si>
    <t>Erika Esther</t>
  </si>
  <si>
    <t>Chowell</t>
  </si>
  <si>
    <t>Puente</t>
  </si>
  <si>
    <t>No  aplica</t>
  </si>
  <si>
    <t>COPE810105NI7</t>
  </si>
  <si>
    <t>Lindavista</t>
  </si>
  <si>
    <t>Villa de Álvarez</t>
  </si>
  <si>
    <t>Direcciones adscritas a la Fiscalía General del Estado de Colima</t>
  </si>
  <si>
    <t>Dirección de Adquisiciones, Control Patrimonial y Control Patrimonial</t>
  </si>
  <si>
    <t>Dirección de Adquisiciones, Control Patrimonial y servicios Generales</t>
  </si>
  <si>
    <t>Los campos en blanco no se llenan en virtud de no existir información al no haberse presentado el supuesto en el periodo que se informa; obra pública no se ha presentado el supuesto. Los responsables de dar seguimiento, supervisar y vigilar el cumplimiento de las obligaciones del contrato serán los servidores públicos designados dentro del contrato en atención a lo dispuesto en los artículos 7 y 61 de la Ley de Adquisiciones, Arrendamientos y Servicios del Sector Público del Estado de Colima. Los campos en blanco no aplican toda vez que la Fiscalía General del Estado no realiza obra pública.</t>
  </si>
  <si>
    <t>Jorge Luis</t>
  </si>
  <si>
    <t>Monroy</t>
  </si>
  <si>
    <t>Salazar</t>
  </si>
  <si>
    <t>MOSJ660211J28</t>
  </si>
  <si>
    <t>20 de Noviembre</t>
  </si>
  <si>
    <t>Centro</t>
  </si>
  <si>
    <t>Tecomán</t>
  </si>
  <si>
    <t>Estancia y alimento de uso veterinario</t>
  </si>
  <si>
    <t>Francisco</t>
  </si>
  <si>
    <t>Rosainz</t>
  </si>
  <si>
    <t>Aguilar</t>
  </si>
  <si>
    <t>No Aplica</t>
  </si>
  <si>
    <t>ROAF620130QD0</t>
  </si>
  <si>
    <t>Comala-Suchitlán</t>
  </si>
  <si>
    <t>Km. 2.3</t>
  </si>
  <si>
    <t>Comala</t>
  </si>
  <si>
    <t>SIG990705IC5</t>
  </si>
  <si>
    <t>Servicio La Iguana SA de CV</t>
  </si>
  <si>
    <t>Miguel de la Madrid Hurtado</t>
  </si>
  <si>
    <t>Tapeixtles</t>
  </si>
  <si>
    <t>Manzanillo</t>
  </si>
  <si>
    <t>Patria</t>
  </si>
  <si>
    <t>Loma Real</t>
  </si>
  <si>
    <t>Zapopan</t>
  </si>
  <si>
    <t>Combu-Express SA de CV</t>
  </si>
  <si>
    <t>CEX9809213U5</t>
  </si>
  <si>
    <t>GAU130305QX7</t>
  </si>
  <si>
    <t>GBA Automotriz SA de CV</t>
  </si>
  <si>
    <t>Residencial Esmeralda Norte</t>
  </si>
  <si>
    <t>EMTC EAST Mexico Trading Company S.A. de C.V.</t>
  </si>
  <si>
    <t>EEM180105TX7</t>
  </si>
  <si>
    <t>República del Salvador</t>
  </si>
  <si>
    <t>Santa Elena</t>
  </si>
  <si>
    <t>Degollado</t>
  </si>
  <si>
    <t>Martha</t>
  </si>
  <si>
    <t>García</t>
  </si>
  <si>
    <t>Centeno</t>
  </si>
  <si>
    <t>GACM7503137T3</t>
  </si>
  <si>
    <t>Servicio de publicidad robaplana</t>
  </si>
  <si>
    <t>VAAA710710Q44</t>
  </si>
  <si>
    <t>José Alberto</t>
  </si>
  <si>
    <t>Valdez</t>
  </si>
  <si>
    <t>Alcarzar</t>
  </si>
  <si>
    <t>Nicolás Bravo</t>
  </si>
  <si>
    <t>FGE/CAAS/099/2022</t>
  </si>
  <si>
    <t>FGE/CAAS/089/2022</t>
  </si>
  <si>
    <t>FGE/DGSA/029/2022</t>
  </si>
  <si>
    <t>FGE/CAAS/088/2022</t>
  </si>
  <si>
    <t>FGE/DGSA/028/2022</t>
  </si>
  <si>
    <t>FGE/CAAS/097/2022</t>
  </si>
  <si>
    <t>FGE/DGSA/037/2022</t>
  </si>
  <si>
    <t>FGE/CAAS/090/2022</t>
  </si>
  <si>
    <t>FGE/DGSA/030/2022</t>
  </si>
  <si>
    <t>FGE/DGSA/039/2022</t>
  </si>
  <si>
    <t>FGE/CAAS/092/2022</t>
  </si>
  <si>
    <t>FGE/DGSA/032/2022</t>
  </si>
  <si>
    <t>FGE/CAAS/091/2022</t>
  </si>
  <si>
    <t>FGE/CAAS/100/2022</t>
  </si>
  <si>
    <t>FGE/CAAS/095/2022</t>
  </si>
  <si>
    <t>FGE/DGSA/035/2022</t>
  </si>
  <si>
    <t>FGE/DGSA/031/2022</t>
  </si>
  <si>
    <t>FGE/DGSA/040/2022</t>
  </si>
  <si>
    <t xml:space="preserve">Agencia de Viajes Bahía Blanca S.A. de C.V. </t>
  </si>
  <si>
    <t>AVB971010HM2</t>
  </si>
  <si>
    <t>José María Morelos</t>
  </si>
  <si>
    <t>Moneda Nacional</t>
  </si>
  <si>
    <t>Transferencia Bancaria</t>
  </si>
  <si>
    <t>Estatales</t>
  </si>
  <si>
    <t>FGE/CAAS/093/2022</t>
  </si>
  <si>
    <t>Servicio de traslado</t>
  </si>
  <si>
    <t>FGE/DGSA/033/2021</t>
  </si>
  <si>
    <t>FGE/CAAS/131/2022</t>
  </si>
  <si>
    <t>FGE/DGSA/041/2022</t>
  </si>
  <si>
    <t>FGE/CAAS/132/2022</t>
  </si>
  <si>
    <t>Suministro de agua garrafón de 20 litros</t>
  </si>
  <si>
    <t>Comercializadora Electropura S. de R.L. de C.V.</t>
  </si>
  <si>
    <t>CEL211019JT8</t>
  </si>
  <si>
    <t>Recursos Hidráulicos</t>
  </si>
  <si>
    <t>Planta Alta edificio A</t>
  </si>
  <si>
    <t>La Loma</t>
  </si>
  <si>
    <t>Tlalnepantla de Baz</t>
  </si>
  <si>
    <t>FGE/DGSA/042/2022</t>
  </si>
  <si>
    <t>Suminstro de agua garrafón de 20 litros</t>
  </si>
  <si>
    <t>FGE/CAAS/133/2022</t>
  </si>
  <si>
    <t>FGE/DGSA/043/2022</t>
  </si>
  <si>
    <t>Mantenimiento correctivo del parque vehicular</t>
  </si>
  <si>
    <t>FGE/CAAS/134/2022</t>
  </si>
  <si>
    <t>FGE/DGSA/044/2022</t>
  </si>
  <si>
    <t>Combustibles y lubricantes para el parque vehicular</t>
  </si>
  <si>
    <t>FGE/CAAS/135/2022</t>
  </si>
  <si>
    <t>FGE/DGSA/045/2022</t>
  </si>
  <si>
    <t>FGE/CAAS/136/2022</t>
  </si>
  <si>
    <t>SID170110L7A</t>
  </si>
  <si>
    <t>Madero</t>
  </si>
  <si>
    <t>Otros servicios de publicidad</t>
  </si>
  <si>
    <t>FGE/DGSA/046/2022</t>
  </si>
  <si>
    <t>Impresión de fotografías, lonas, etiquetas y otros artículos</t>
  </si>
  <si>
    <t>FGE/CAAS/137/2022</t>
  </si>
  <si>
    <t>FGE/DGSA/047/2022</t>
  </si>
  <si>
    <t>Urtiz</t>
  </si>
  <si>
    <t>Alcaraz</t>
  </si>
  <si>
    <t>UIAC61012P61</t>
  </si>
  <si>
    <t>FGE/CAAS/138/2022</t>
  </si>
  <si>
    <t>Servicios de fumigación</t>
  </si>
  <si>
    <t xml:space="preserve">Carlos </t>
  </si>
  <si>
    <t>Río Minatitlán</t>
  </si>
  <si>
    <t>Placetas Estadio</t>
  </si>
  <si>
    <t>FGE/DGSA/048/2022</t>
  </si>
  <si>
    <t>Fumigación de las instalaciones</t>
  </si>
  <si>
    <t>FGE/CAAS/139/2022</t>
  </si>
  <si>
    <t>Vicente Venegas Rincón</t>
  </si>
  <si>
    <t>FGE/DGSA/049/2022</t>
  </si>
  <si>
    <t>FGE/CAAS/140/2022</t>
  </si>
  <si>
    <t>FGE/DGSA/050/2022</t>
  </si>
  <si>
    <t>FGE/CAAS/143/2022</t>
  </si>
  <si>
    <t>Servicio de traslado y hospedaje</t>
  </si>
  <si>
    <t>FGE/CAAS/144/2022</t>
  </si>
  <si>
    <t>FGE/CAAS/145/2022</t>
  </si>
  <si>
    <t>FGE/DGSA/054/2022</t>
  </si>
  <si>
    <t>FGE/DGSA/055/2022</t>
  </si>
  <si>
    <t>FGE/CAAS/141/2022</t>
  </si>
  <si>
    <t>Comercio al por mayor de mobiliario, equipo e instrumental médico y de laboratorio</t>
  </si>
  <si>
    <t>Distribuidora Comercial ZOGBI S.A. de C.V.</t>
  </si>
  <si>
    <t>DCZ9901191L1</t>
  </si>
  <si>
    <t>Municipio Libre</t>
  </si>
  <si>
    <t>Santa Cruz Atoyac</t>
  </si>
  <si>
    <t>Benito Juárez</t>
  </si>
  <si>
    <t>FGE/DGSA/051/2022</t>
  </si>
  <si>
    <t>Trajes de protección personal</t>
  </si>
  <si>
    <t>Dirección General de Servicios Periciales y Ciencias Forenses</t>
  </si>
  <si>
    <t>FGE/CAAS/142/2022</t>
  </si>
  <si>
    <t>Comercio al por menor de artículos de papelería</t>
  </si>
  <si>
    <t>Adriana Julieta</t>
  </si>
  <si>
    <t>Aguirre Pérez</t>
  </si>
  <si>
    <t>AUPA7205185V9</t>
  </si>
  <si>
    <t>Real de Montroy</t>
  </si>
  <si>
    <t>Lomas de la Higuera</t>
  </si>
  <si>
    <t>FGE/DGSA/052/2022</t>
  </si>
  <si>
    <t>Material de papelería</t>
  </si>
  <si>
    <t>Santana Imágenes Digitales S.A.S.</t>
  </si>
  <si>
    <t>FGE/CAAS/094/2022</t>
  </si>
  <si>
    <t>FGE/DGSA/034/2022</t>
  </si>
  <si>
    <t>FGE/CAAS/096/2022</t>
  </si>
  <si>
    <t>Edición de periódicos integrada con la impresión</t>
  </si>
  <si>
    <t>Editora Diario de Colima S.A. de C.V.</t>
  </si>
  <si>
    <t>EDC900214FFA</t>
  </si>
  <si>
    <t>San Pablo</t>
  </si>
  <si>
    <t>Dirección de Capacitación y Formación Profesional</t>
  </si>
  <si>
    <t>FGE/DGSA/036/2022</t>
  </si>
  <si>
    <t>Anuncio en cuadro de convocatorias</t>
  </si>
  <si>
    <t>FGE/CAAS/098/2022</t>
  </si>
  <si>
    <t>Servicios de agencias aduanales</t>
  </si>
  <si>
    <t>Servicios en Comercio de la Cuenca del Pacífico S.R.L. de C.V.</t>
  </si>
  <si>
    <t>SCC160126N82</t>
  </si>
  <si>
    <t>Lomas del Faro</t>
  </si>
  <si>
    <t>Lomas del Valle</t>
  </si>
  <si>
    <t>FGE/DGSA/038/2022</t>
  </si>
  <si>
    <t>Traslado de cajas de documentos</t>
  </si>
  <si>
    <t>FGE/CAAS/101/2022</t>
  </si>
  <si>
    <t>FGE/DGSA/040-A/2022</t>
  </si>
  <si>
    <t>6 rociador fórmula  Ninhidrina de 240 ml. (8 oz)</t>
  </si>
  <si>
    <t>FGE/CAAS/148/2022</t>
  </si>
  <si>
    <t>FGE/CAAS/171/2022</t>
  </si>
  <si>
    <t>FGE/CAAS/172/2022</t>
  </si>
  <si>
    <t>FGE/CAAS/173/2022</t>
  </si>
  <si>
    <t>FGE/CAAS/174/2022</t>
  </si>
  <si>
    <t>FGE/CAAS/176/2022</t>
  </si>
  <si>
    <t>FGE/CAAS/177/2022</t>
  </si>
  <si>
    <t>FGE/CAAS/178/2022</t>
  </si>
  <si>
    <t>FGE/CAAS/179/2022</t>
  </si>
  <si>
    <t>FGE/CAAS/180/2022</t>
  </si>
  <si>
    <t>FGE/CAAS/181/2022</t>
  </si>
  <si>
    <t>FGE/CAAS/182/2022</t>
  </si>
  <si>
    <t>FGE/CAAS/183/2022</t>
  </si>
  <si>
    <t>FGE/DGSA/053/2022</t>
  </si>
  <si>
    <t>FGE/DGSA/058/2022</t>
  </si>
  <si>
    <t>FGE/DGSA/062/2022</t>
  </si>
  <si>
    <t>FGE/DGSA/063/2022</t>
  </si>
  <si>
    <t>FGE/DGSA/064/2022</t>
  </si>
  <si>
    <t>José Carlos</t>
  </si>
  <si>
    <t>Aguayo</t>
  </si>
  <si>
    <t>AUGC981103NY4</t>
  </si>
  <si>
    <t>Pablo Neruda</t>
  </si>
  <si>
    <t>Restaurantes de comida para llevar</t>
  </si>
  <si>
    <t>Lomas de Circunvalación</t>
  </si>
  <si>
    <t>FGE/DGSA/065/2022</t>
  </si>
  <si>
    <t>FGE/DGSA/067/2022</t>
  </si>
  <si>
    <t>FGE/DGSA/068/2022</t>
  </si>
  <si>
    <t>FGE/DGSA/069/2022</t>
  </si>
  <si>
    <t>Miguel</t>
  </si>
  <si>
    <t>Arciniega</t>
  </si>
  <si>
    <t>Figueroa</t>
  </si>
  <si>
    <t>AIFM640817GM0</t>
  </si>
  <si>
    <t>Minatitlán-Villa de Álvarez</t>
  </si>
  <si>
    <t>KM. 2</t>
  </si>
  <si>
    <t>Minatitlán</t>
  </si>
  <si>
    <t>FGE/DGSA/070/2022</t>
  </si>
  <si>
    <t>FGE/DGSA/073/2022</t>
  </si>
  <si>
    <t>FGE/DGSA/071/2022</t>
  </si>
  <si>
    <t>FGE/DGSA/075/2022</t>
  </si>
  <si>
    <t>GOVSA Autocentro S.A. de C.V.</t>
  </si>
  <si>
    <t>GAU050912JD4</t>
  </si>
  <si>
    <t>FGE/DGSA/072/2022</t>
  </si>
  <si>
    <t>FGE/CAAS/158/2022</t>
  </si>
  <si>
    <t>Adquisición de módulos solares</t>
  </si>
  <si>
    <t>FGE/DGSA/061/2022</t>
  </si>
  <si>
    <t>Adquisición de paneles solares de 450 watts</t>
  </si>
  <si>
    <t>Reparación mecánica y refacciones  en general de automóviles y camiones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</si>
</sst>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 2" xfId="3" xr:uid="{B3A6BDA7-756A-4FB1-BFD3-CB7F67D415E5}"/>
    <cellStyle name="Normal" xfId="0" builtinId="0"/>
    <cellStyle name="Normal 2" xfId="2" xr:uid="{9D6769DC-A648-40E3-9BDA-DC7D6D46C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Tercer%20Trimestre/Art.%2029%20FXXVIII%20Licitaciones%20y%20adjudcaciones/LTG-LTAIPEC29FXXVIII.Terc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2/PNT/Primer%20Trimestre/Art.%2029%20FXXXII%20Proveedores%20y%20contratistas/LTG-LTAIPEC29FXXX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mmy/Adquisiciones/Transparencia/Portal/2021/PNT/Primer%20Trimestre/Art.%2029%20FXXXII%20Proveedores%20y%20contratistas/LTG-LTAIPEC29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031"/>
      <sheetName val="Tabla_498016"/>
      <sheetName val="Hidden_1_Tabla_498016"/>
      <sheetName val="Tabla_49802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50"/>
  <sheetViews>
    <sheetView tabSelected="1" topLeftCell="J16" workbookViewId="0">
      <selection activeCell="J47" sqref="J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6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D8" t="s">
        <v>149</v>
      </c>
      <c r="E8" t="s">
        <v>155</v>
      </c>
      <c r="F8" t="s">
        <v>156</v>
      </c>
      <c r="G8" t="s">
        <v>356</v>
      </c>
      <c r="H8" t="s">
        <v>293</v>
      </c>
      <c r="I8" s="5"/>
      <c r="J8" t="s">
        <v>288</v>
      </c>
      <c r="L8" t="s">
        <v>294</v>
      </c>
      <c r="M8" t="s">
        <v>294</v>
      </c>
      <c r="N8" t="s">
        <v>294</v>
      </c>
      <c r="O8" t="s">
        <v>295</v>
      </c>
      <c r="P8" t="s">
        <v>296</v>
      </c>
      <c r="Q8" t="s">
        <v>158</v>
      </c>
      <c r="R8" t="s">
        <v>297</v>
      </c>
      <c r="S8" t="s">
        <v>298</v>
      </c>
      <c r="U8" t="s">
        <v>189</v>
      </c>
      <c r="V8" t="s">
        <v>299</v>
      </c>
      <c r="Y8" s="3">
        <v>2</v>
      </c>
      <c r="Z8" s="3" t="s">
        <v>237</v>
      </c>
      <c r="AA8" s="3">
        <v>6</v>
      </c>
      <c r="AB8" s="3" t="s">
        <v>237</v>
      </c>
      <c r="AC8" s="3">
        <v>28080</v>
      </c>
      <c r="AD8" t="s">
        <v>294</v>
      </c>
      <c r="AE8" t="s">
        <v>294</v>
      </c>
      <c r="AF8" t="s">
        <v>294</v>
      </c>
      <c r="AG8" t="s">
        <v>294</v>
      </c>
      <c r="AH8" t="s">
        <v>307</v>
      </c>
      <c r="AI8" t="s">
        <v>308</v>
      </c>
      <c r="AJ8" t="s">
        <v>357</v>
      </c>
      <c r="AK8" s="4">
        <v>44652</v>
      </c>
      <c r="AN8">
        <v>1235499.0227999999</v>
      </c>
      <c r="AO8" s="9">
        <v>1470832.17</v>
      </c>
      <c r="AP8" s="8">
        <v>0</v>
      </c>
      <c r="AQ8" s="8">
        <v>0</v>
      </c>
      <c r="AR8" s="8" t="s">
        <v>376</v>
      </c>
      <c r="AS8" s="8" t="s">
        <v>294</v>
      </c>
      <c r="AT8" s="8" t="s">
        <v>377</v>
      </c>
      <c r="AU8" s="8" t="s">
        <v>288</v>
      </c>
      <c r="BA8" s="8" t="s">
        <v>378</v>
      </c>
      <c r="BD8" t="s">
        <v>255</v>
      </c>
      <c r="BK8" t="s">
        <v>309</v>
      </c>
      <c r="BL8" s="4">
        <v>44743</v>
      </c>
      <c r="BM8" s="4">
        <v>44742</v>
      </c>
      <c r="BN8" t="s">
        <v>310</v>
      </c>
    </row>
    <row r="9" spans="1:66" x14ac:dyDescent="0.25">
      <c r="A9">
        <v>2022</v>
      </c>
      <c r="B9" s="4">
        <v>44652</v>
      </c>
      <c r="C9" s="4">
        <v>44742</v>
      </c>
      <c r="D9" t="s">
        <v>149</v>
      </c>
      <c r="E9" t="s">
        <v>155</v>
      </c>
      <c r="F9" t="s">
        <v>156</v>
      </c>
      <c r="G9" t="s">
        <v>358</v>
      </c>
      <c r="H9" t="s">
        <v>293</v>
      </c>
      <c r="I9" s="5"/>
      <c r="J9" s="9" t="s">
        <v>288</v>
      </c>
      <c r="K9" s="9"/>
      <c r="L9" s="9" t="s">
        <v>294</v>
      </c>
      <c r="M9" s="9" t="s">
        <v>294</v>
      </c>
      <c r="N9" s="9" t="s">
        <v>294</v>
      </c>
      <c r="O9" s="9" t="s">
        <v>328</v>
      </c>
      <c r="P9" s="9" t="s">
        <v>327</v>
      </c>
      <c r="Q9" s="9" t="s">
        <v>172</v>
      </c>
      <c r="R9" s="9" t="s">
        <v>329</v>
      </c>
      <c r="S9" s="9">
        <v>384</v>
      </c>
      <c r="T9" s="9"/>
      <c r="U9" s="9" t="s">
        <v>189</v>
      </c>
      <c r="V9" s="9" t="s">
        <v>330</v>
      </c>
      <c r="W9" s="9"/>
      <c r="X9" s="9"/>
      <c r="Y9" s="9">
        <v>7</v>
      </c>
      <c r="Z9" s="9" t="s">
        <v>331</v>
      </c>
      <c r="AA9" s="9">
        <v>6</v>
      </c>
      <c r="AB9" s="9" t="s">
        <v>237</v>
      </c>
      <c r="AC9" s="9">
        <v>28239</v>
      </c>
      <c r="AD9" s="9" t="s">
        <v>294</v>
      </c>
      <c r="AE9" s="9" t="s">
        <v>294</v>
      </c>
      <c r="AF9" s="9" t="s">
        <v>294</v>
      </c>
      <c r="AG9" s="9" t="s">
        <v>294</v>
      </c>
      <c r="AH9" s="9" t="s">
        <v>307</v>
      </c>
      <c r="AI9" s="9" t="s">
        <v>308</v>
      </c>
      <c r="AJ9" s="9" t="s">
        <v>359</v>
      </c>
      <c r="AK9" s="4">
        <v>44652</v>
      </c>
      <c r="AL9" s="9"/>
      <c r="AM9" s="9"/>
      <c r="AN9" s="9">
        <v>128115.27119999999</v>
      </c>
      <c r="AO9" s="9">
        <v>152518.18</v>
      </c>
      <c r="AP9" s="9">
        <v>0</v>
      </c>
      <c r="AQ9" s="9">
        <v>0</v>
      </c>
      <c r="AR9" s="9" t="s">
        <v>376</v>
      </c>
      <c r="AS9" s="9" t="s">
        <v>294</v>
      </c>
      <c r="AT9" s="9" t="s">
        <v>377</v>
      </c>
      <c r="AU9" s="9" t="s">
        <v>288</v>
      </c>
      <c r="AV9" s="9"/>
      <c r="AW9" s="9"/>
      <c r="AX9" s="9"/>
      <c r="AY9" s="9"/>
      <c r="AZ9" s="9"/>
      <c r="BA9" s="9" t="s">
        <v>378</v>
      </c>
      <c r="BB9" s="9"/>
      <c r="BC9" s="9"/>
      <c r="BD9" s="9" t="s">
        <v>255</v>
      </c>
      <c r="BE9" s="9"/>
      <c r="BF9" s="9"/>
      <c r="BG9" s="9"/>
      <c r="BH9" s="9"/>
      <c r="BI9" s="9"/>
      <c r="BJ9" s="9"/>
      <c r="BK9" s="9" t="s">
        <v>309</v>
      </c>
      <c r="BL9" s="4">
        <v>44743</v>
      </c>
      <c r="BM9" s="4">
        <v>44742</v>
      </c>
      <c r="BN9" s="9" t="s">
        <v>310</v>
      </c>
    </row>
    <row r="10" spans="1:66" x14ac:dyDescent="0.25">
      <c r="A10">
        <v>2022</v>
      </c>
      <c r="B10" s="4">
        <v>44652</v>
      </c>
      <c r="C10" s="4">
        <v>44742</v>
      </c>
      <c r="D10" t="s">
        <v>149</v>
      </c>
      <c r="E10" t="s">
        <v>155</v>
      </c>
      <c r="F10" t="s">
        <v>156</v>
      </c>
      <c r="G10" t="s">
        <v>360</v>
      </c>
      <c r="H10" t="s">
        <v>293</v>
      </c>
      <c r="I10" s="5"/>
      <c r="J10" t="s">
        <v>289</v>
      </c>
      <c r="L10" t="s">
        <v>300</v>
      </c>
      <c r="M10" t="s">
        <v>301</v>
      </c>
      <c r="N10" t="s">
        <v>302</v>
      </c>
      <c r="O10" t="s">
        <v>303</v>
      </c>
      <c r="P10" t="s">
        <v>304</v>
      </c>
      <c r="Q10" s="3" t="s">
        <v>164</v>
      </c>
      <c r="R10" s="9" t="s">
        <v>421</v>
      </c>
      <c r="S10" s="3">
        <v>529</v>
      </c>
      <c r="T10" s="3"/>
      <c r="U10" s="3" t="s">
        <v>189</v>
      </c>
      <c r="V10" s="3" t="s">
        <v>305</v>
      </c>
      <c r="W10" s="3"/>
      <c r="X10" s="3"/>
      <c r="Y10" s="3">
        <v>10</v>
      </c>
      <c r="Z10" s="3" t="s">
        <v>306</v>
      </c>
      <c r="AA10" s="3">
        <v>6</v>
      </c>
      <c r="AB10" s="3" t="s">
        <v>237</v>
      </c>
      <c r="AC10" s="3">
        <v>28979</v>
      </c>
      <c r="AD10" s="3" t="s">
        <v>294</v>
      </c>
      <c r="AE10" s="3" t="s">
        <v>294</v>
      </c>
      <c r="AF10" s="3" t="s">
        <v>294</v>
      </c>
      <c r="AG10" s="3" t="s">
        <v>294</v>
      </c>
      <c r="AH10" s="3" t="s">
        <v>307</v>
      </c>
      <c r="AI10" s="3" t="s">
        <v>308</v>
      </c>
      <c r="AJ10" s="7" t="s">
        <v>361</v>
      </c>
      <c r="AK10" s="4">
        <v>44652</v>
      </c>
      <c r="AN10">
        <v>273001.62959999999</v>
      </c>
      <c r="AO10" s="9">
        <v>325001.94</v>
      </c>
      <c r="AP10" s="8">
        <v>0</v>
      </c>
      <c r="AQ10" s="8">
        <v>0</v>
      </c>
      <c r="AR10" s="8" t="s">
        <v>376</v>
      </c>
      <c r="AS10" s="8" t="s">
        <v>294</v>
      </c>
      <c r="AT10" s="8" t="s">
        <v>377</v>
      </c>
      <c r="AU10" s="8" t="s">
        <v>289</v>
      </c>
      <c r="BA10" s="8" t="s">
        <v>378</v>
      </c>
      <c r="BD10" s="3" t="s">
        <v>255</v>
      </c>
      <c r="BK10" s="3" t="s">
        <v>309</v>
      </c>
      <c r="BL10" s="4">
        <v>44743</v>
      </c>
      <c r="BM10" s="4">
        <v>44742</v>
      </c>
      <c r="BN10" s="3" t="s">
        <v>310</v>
      </c>
    </row>
    <row r="11" spans="1:66" x14ac:dyDescent="0.25">
      <c r="A11">
        <v>2022</v>
      </c>
      <c r="B11" s="4">
        <v>44652</v>
      </c>
      <c r="C11" s="4">
        <v>44742</v>
      </c>
      <c r="D11" t="s">
        <v>149</v>
      </c>
      <c r="E11" t="s">
        <v>155</v>
      </c>
      <c r="F11" t="s">
        <v>156</v>
      </c>
      <c r="G11" t="s">
        <v>362</v>
      </c>
      <c r="H11" t="s">
        <v>293</v>
      </c>
      <c r="I11" s="5"/>
      <c r="J11" t="s">
        <v>290</v>
      </c>
      <c r="L11" t="s">
        <v>311</v>
      </c>
      <c r="M11" t="s">
        <v>312</v>
      </c>
      <c r="N11" t="s">
        <v>313</v>
      </c>
      <c r="O11" t="s">
        <v>303</v>
      </c>
      <c r="P11" t="s">
        <v>314</v>
      </c>
      <c r="Q11" s="7" t="s">
        <v>183</v>
      </c>
      <c r="R11" s="7" t="s">
        <v>315</v>
      </c>
      <c r="S11" s="7">
        <v>125</v>
      </c>
      <c r="T11" s="7"/>
      <c r="U11" s="7" t="s">
        <v>189</v>
      </c>
      <c r="V11" s="7" t="s">
        <v>316</v>
      </c>
      <c r="W11" s="7"/>
      <c r="X11" s="7"/>
      <c r="Y11" s="7">
        <v>9</v>
      </c>
      <c r="Z11" s="7" t="s">
        <v>317</v>
      </c>
      <c r="AA11" s="7">
        <v>6</v>
      </c>
      <c r="AB11" s="7" t="s">
        <v>237</v>
      </c>
      <c r="AC11" s="7">
        <v>28100</v>
      </c>
      <c r="AD11" s="7" t="s">
        <v>294</v>
      </c>
      <c r="AE11" s="7" t="s">
        <v>294</v>
      </c>
      <c r="AF11" s="7" t="s">
        <v>294</v>
      </c>
      <c r="AG11" s="7" t="s">
        <v>294</v>
      </c>
      <c r="AH11" s="3" t="s">
        <v>307</v>
      </c>
      <c r="AI11" s="3" t="s">
        <v>308</v>
      </c>
      <c r="AJ11" s="7" t="s">
        <v>363</v>
      </c>
      <c r="AK11" s="4">
        <v>44652</v>
      </c>
      <c r="AN11">
        <v>28587.417600000001</v>
      </c>
      <c r="AO11" s="9">
        <v>34032.639999999999</v>
      </c>
      <c r="AP11" s="8">
        <v>0</v>
      </c>
      <c r="AQ11" s="8">
        <v>0</v>
      </c>
      <c r="AR11" s="8" t="s">
        <v>376</v>
      </c>
      <c r="AS11" s="8" t="s">
        <v>294</v>
      </c>
      <c r="AT11" s="8" t="s">
        <v>377</v>
      </c>
      <c r="AU11" s="8" t="s">
        <v>290</v>
      </c>
      <c r="BA11" s="8" t="s">
        <v>378</v>
      </c>
      <c r="BD11" s="3" t="s">
        <v>255</v>
      </c>
      <c r="BK11" s="3" t="s">
        <v>309</v>
      </c>
      <c r="BL11" s="4">
        <v>44743</v>
      </c>
      <c r="BM11" s="4">
        <v>44742</v>
      </c>
      <c r="BN11" s="3" t="s">
        <v>310</v>
      </c>
    </row>
    <row r="12" spans="1:66" x14ac:dyDescent="0.25">
      <c r="A12">
        <v>2022</v>
      </c>
      <c r="B12" s="4">
        <v>44652</v>
      </c>
      <c r="C12" s="4">
        <v>44742</v>
      </c>
      <c r="D12" t="s">
        <v>149</v>
      </c>
      <c r="E12" t="s">
        <v>155</v>
      </c>
      <c r="F12" t="s">
        <v>156</v>
      </c>
      <c r="G12" t="s">
        <v>355</v>
      </c>
      <c r="H12" t="s">
        <v>293</v>
      </c>
      <c r="I12" s="5"/>
      <c r="J12" t="s">
        <v>318</v>
      </c>
      <c r="L12" s="7" t="s">
        <v>319</v>
      </c>
      <c r="M12" s="7" t="s">
        <v>320</v>
      </c>
      <c r="N12" s="7" t="s">
        <v>321</v>
      </c>
      <c r="O12" s="7" t="s">
        <v>322</v>
      </c>
      <c r="P12" s="7" t="s">
        <v>323</v>
      </c>
      <c r="Q12" s="7" t="s">
        <v>158</v>
      </c>
      <c r="R12" s="7" t="s">
        <v>324</v>
      </c>
      <c r="S12" s="4" t="s">
        <v>325</v>
      </c>
      <c r="T12" s="7"/>
      <c r="U12" s="7"/>
      <c r="V12" s="7"/>
      <c r="W12" s="7"/>
      <c r="X12" s="7"/>
      <c r="Y12" s="7">
        <v>3</v>
      </c>
      <c r="Z12" s="7" t="s">
        <v>326</v>
      </c>
      <c r="AA12" s="7">
        <v>6</v>
      </c>
      <c r="AB12" s="7" t="s">
        <v>237</v>
      </c>
      <c r="AC12" s="7">
        <v>28450</v>
      </c>
      <c r="AD12" s="7" t="s">
        <v>294</v>
      </c>
      <c r="AE12" s="7" t="s">
        <v>294</v>
      </c>
      <c r="AF12" s="7" t="s">
        <v>294</v>
      </c>
      <c r="AG12" s="7" t="s">
        <v>294</v>
      </c>
      <c r="AH12" s="7" t="s">
        <v>307</v>
      </c>
      <c r="AI12" s="7" t="s">
        <v>308</v>
      </c>
      <c r="AJ12" s="7" t="s">
        <v>364</v>
      </c>
      <c r="AK12" s="4">
        <v>44652</v>
      </c>
      <c r="AN12">
        <v>10962</v>
      </c>
      <c r="AO12" s="9">
        <v>13050</v>
      </c>
      <c r="AP12" s="8">
        <v>0</v>
      </c>
      <c r="AQ12" s="8">
        <v>0</v>
      </c>
      <c r="AR12" s="8" t="s">
        <v>376</v>
      </c>
      <c r="AS12" s="8" t="s">
        <v>294</v>
      </c>
      <c r="AT12" s="8" t="s">
        <v>377</v>
      </c>
      <c r="AU12" s="8" t="s">
        <v>318</v>
      </c>
      <c r="BA12" s="8" t="s">
        <v>378</v>
      </c>
      <c r="BD12" s="3" t="s">
        <v>255</v>
      </c>
      <c r="BK12" s="3" t="s">
        <v>309</v>
      </c>
      <c r="BL12" s="4">
        <v>44743</v>
      </c>
      <c r="BM12" s="4">
        <v>44742</v>
      </c>
      <c r="BN12" s="3" t="s">
        <v>310</v>
      </c>
    </row>
    <row r="13" spans="1:66" x14ac:dyDescent="0.25">
      <c r="A13">
        <v>2022</v>
      </c>
      <c r="B13" s="4">
        <v>44652</v>
      </c>
      <c r="C13" s="4">
        <v>44742</v>
      </c>
      <c r="D13" t="s">
        <v>149</v>
      </c>
      <c r="E13" t="s">
        <v>155</v>
      </c>
      <c r="F13" t="s">
        <v>156</v>
      </c>
      <c r="G13" t="s">
        <v>365</v>
      </c>
      <c r="H13" t="s">
        <v>293</v>
      </c>
      <c r="I13" s="5"/>
      <c r="J13" t="s">
        <v>288</v>
      </c>
      <c r="L13" t="s">
        <v>294</v>
      </c>
      <c r="M13" t="s">
        <v>294</v>
      </c>
      <c r="N13" t="s">
        <v>294</v>
      </c>
      <c r="O13" s="7" t="s">
        <v>335</v>
      </c>
      <c r="P13" s="7" t="s">
        <v>336</v>
      </c>
      <c r="Q13" s="7" t="s">
        <v>183</v>
      </c>
      <c r="R13" s="7" t="s">
        <v>332</v>
      </c>
      <c r="S13" s="7">
        <v>888</v>
      </c>
      <c r="T13" s="7"/>
      <c r="U13" s="7" t="s">
        <v>189</v>
      </c>
      <c r="V13" s="7" t="s">
        <v>333</v>
      </c>
      <c r="W13" s="7"/>
      <c r="X13" s="7"/>
      <c r="Y13" s="7">
        <v>120</v>
      </c>
      <c r="Z13" s="7" t="s">
        <v>334</v>
      </c>
      <c r="AA13" s="7">
        <v>14</v>
      </c>
      <c r="AB13" s="7" t="s">
        <v>241</v>
      </c>
      <c r="AC13" s="7">
        <v>45129</v>
      </c>
      <c r="AD13" s="7" t="s">
        <v>294</v>
      </c>
      <c r="AE13" s="7" t="s">
        <v>294</v>
      </c>
      <c r="AF13" s="7" t="s">
        <v>294</v>
      </c>
      <c r="AG13" s="7" t="s">
        <v>294</v>
      </c>
      <c r="AH13" s="3" t="s">
        <v>307</v>
      </c>
      <c r="AI13" s="3" t="s">
        <v>308</v>
      </c>
      <c r="AJ13" s="7" t="s">
        <v>366</v>
      </c>
      <c r="AK13" s="4">
        <v>44652</v>
      </c>
      <c r="AN13">
        <v>464463.41760000004</v>
      </c>
      <c r="AO13" s="9">
        <v>552932.64</v>
      </c>
      <c r="AP13" s="8">
        <v>0</v>
      </c>
      <c r="AQ13" s="8">
        <v>0</v>
      </c>
      <c r="AR13" s="8" t="s">
        <v>376</v>
      </c>
      <c r="AS13" s="8" t="s">
        <v>294</v>
      </c>
      <c r="AT13" s="8" t="s">
        <v>377</v>
      </c>
      <c r="AU13" s="8" t="s">
        <v>288</v>
      </c>
      <c r="BA13" s="8" t="s">
        <v>378</v>
      </c>
      <c r="BD13" s="3" t="s">
        <v>255</v>
      </c>
      <c r="BK13" s="3" t="s">
        <v>309</v>
      </c>
      <c r="BL13" s="4">
        <v>44743</v>
      </c>
      <c r="BM13" s="4">
        <v>44742</v>
      </c>
      <c r="BN13" s="3" t="s">
        <v>310</v>
      </c>
    </row>
    <row r="14" spans="1:66" x14ac:dyDescent="0.25">
      <c r="A14">
        <v>2022</v>
      </c>
      <c r="B14" s="4">
        <v>44652</v>
      </c>
      <c r="C14" s="4">
        <v>44742</v>
      </c>
      <c r="D14" t="s">
        <v>149</v>
      </c>
      <c r="E14" t="s">
        <v>155</v>
      </c>
      <c r="F14" t="s">
        <v>156</v>
      </c>
      <c r="G14" t="s">
        <v>367</v>
      </c>
      <c r="H14" t="s">
        <v>293</v>
      </c>
      <c r="I14" s="5"/>
      <c r="J14" t="s">
        <v>291</v>
      </c>
      <c r="L14" t="s">
        <v>294</v>
      </c>
      <c r="M14" t="s">
        <v>294</v>
      </c>
      <c r="N14" t="s">
        <v>294</v>
      </c>
      <c r="O14" t="s">
        <v>338</v>
      </c>
      <c r="P14" t="s">
        <v>337</v>
      </c>
      <c r="Q14" t="s">
        <v>172</v>
      </c>
      <c r="R14" t="s">
        <v>329</v>
      </c>
      <c r="S14">
        <v>104</v>
      </c>
      <c r="U14" t="s">
        <v>189</v>
      </c>
      <c r="V14" t="s">
        <v>339</v>
      </c>
      <c r="Y14">
        <v>2</v>
      </c>
      <c r="Z14" t="s">
        <v>237</v>
      </c>
      <c r="AA14">
        <v>6</v>
      </c>
      <c r="AB14" t="s">
        <v>237</v>
      </c>
      <c r="AC14">
        <v>28017</v>
      </c>
      <c r="AD14" s="3" t="s">
        <v>294</v>
      </c>
      <c r="AE14" s="3" t="s">
        <v>294</v>
      </c>
      <c r="AF14" s="3" t="s">
        <v>294</v>
      </c>
      <c r="AG14" s="3" t="s">
        <v>294</v>
      </c>
      <c r="AH14" s="3" t="s">
        <v>307</v>
      </c>
      <c r="AI14" s="3" t="s">
        <v>308</v>
      </c>
      <c r="AJ14" s="7" t="s">
        <v>371</v>
      </c>
      <c r="AK14" s="4">
        <v>44652</v>
      </c>
      <c r="AN14">
        <v>550087.36440000008</v>
      </c>
      <c r="AO14" s="9">
        <v>654865.91</v>
      </c>
      <c r="AP14" s="8">
        <v>0</v>
      </c>
      <c r="AQ14" s="8">
        <v>0</v>
      </c>
      <c r="AR14" s="8" t="s">
        <v>376</v>
      </c>
      <c r="AS14" s="8" t="s">
        <v>294</v>
      </c>
      <c r="AT14" s="8" t="s">
        <v>377</v>
      </c>
      <c r="AU14" s="8" t="s">
        <v>291</v>
      </c>
      <c r="BA14" s="8" t="s">
        <v>378</v>
      </c>
      <c r="BD14" s="3" t="s">
        <v>255</v>
      </c>
      <c r="BK14" s="3" t="s">
        <v>309</v>
      </c>
      <c r="BL14" s="4">
        <v>44743</v>
      </c>
      <c r="BM14" s="4">
        <v>44742</v>
      </c>
      <c r="BN14" s="3" t="s">
        <v>310</v>
      </c>
    </row>
    <row r="15" spans="1:66" x14ac:dyDescent="0.25">
      <c r="A15">
        <v>2022</v>
      </c>
      <c r="B15" s="4">
        <v>44652</v>
      </c>
      <c r="C15" s="4">
        <v>44742</v>
      </c>
      <c r="D15" t="s">
        <v>149</v>
      </c>
      <c r="E15" t="s">
        <v>155</v>
      </c>
      <c r="F15" t="s">
        <v>156</v>
      </c>
      <c r="G15" t="s">
        <v>368</v>
      </c>
      <c r="H15" t="s">
        <v>293</v>
      </c>
      <c r="I15" s="5"/>
      <c r="J15" t="s">
        <v>290</v>
      </c>
      <c r="L15" t="s">
        <v>345</v>
      </c>
      <c r="M15" t="s">
        <v>346</v>
      </c>
      <c r="N15" t="s">
        <v>347</v>
      </c>
      <c r="O15" t="s">
        <v>322</v>
      </c>
      <c r="P15" t="s">
        <v>348</v>
      </c>
      <c r="Q15" t="s">
        <v>164</v>
      </c>
      <c r="R15" t="s">
        <v>344</v>
      </c>
      <c r="S15">
        <v>12</v>
      </c>
      <c r="U15" t="s">
        <v>189</v>
      </c>
      <c r="V15" t="s">
        <v>316</v>
      </c>
      <c r="Y15">
        <v>2</v>
      </c>
      <c r="Z15" t="s">
        <v>237</v>
      </c>
      <c r="AA15">
        <v>6</v>
      </c>
      <c r="AB15" t="s">
        <v>237</v>
      </c>
      <c r="AC15">
        <v>28000</v>
      </c>
      <c r="AD15" s="3" t="s">
        <v>294</v>
      </c>
      <c r="AE15" s="3" t="s">
        <v>294</v>
      </c>
      <c r="AF15" s="3" t="s">
        <v>294</v>
      </c>
      <c r="AG15" s="3" t="s">
        <v>294</v>
      </c>
      <c r="AH15" s="3" t="s">
        <v>307</v>
      </c>
      <c r="AI15" s="3" t="s">
        <v>308</v>
      </c>
      <c r="AJ15" s="7" t="s">
        <v>372</v>
      </c>
      <c r="AK15" s="4">
        <v>44652</v>
      </c>
      <c r="AN15">
        <v>58460.639999999999</v>
      </c>
      <c r="AO15" s="9">
        <v>69596</v>
      </c>
      <c r="AP15" s="8">
        <v>0</v>
      </c>
      <c r="AQ15" s="8">
        <v>0</v>
      </c>
      <c r="AR15" s="8" t="s">
        <v>376</v>
      </c>
      <c r="AS15" s="8" t="s">
        <v>294</v>
      </c>
      <c r="AT15" s="8" t="s">
        <v>377</v>
      </c>
      <c r="AU15" s="8" t="s">
        <v>290</v>
      </c>
      <c r="BA15" s="8" t="s">
        <v>378</v>
      </c>
      <c r="BD15" s="3" t="s">
        <v>255</v>
      </c>
      <c r="BK15" s="3" t="s">
        <v>309</v>
      </c>
      <c r="BL15" s="4">
        <v>44743</v>
      </c>
      <c r="BM15" s="4">
        <v>44742</v>
      </c>
      <c r="BN15" s="3" t="s">
        <v>310</v>
      </c>
    </row>
    <row r="16" spans="1:66" x14ac:dyDescent="0.25">
      <c r="A16" s="7">
        <v>2022</v>
      </c>
      <c r="B16" s="4">
        <v>44652</v>
      </c>
      <c r="C16" s="4">
        <v>44742</v>
      </c>
      <c r="D16" s="7" t="s">
        <v>149</v>
      </c>
      <c r="E16" s="7" t="s">
        <v>155</v>
      </c>
      <c r="F16" s="7" t="s">
        <v>156</v>
      </c>
      <c r="G16" t="s">
        <v>369</v>
      </c>
      <c r="H16" s="7" t="s">
        <v>293</v>
      </c>
      <c r="J16" t="s">
        <v>349</v>
      </c>
      <c r="L16" t="s">
        <v>351</v>
      </c>
      <c r="M16" t="s">
        <v>352</v>
      </c>
      <c r="N16" t="s">
        <v>353</v>
      </c>
      <c r="O16" t="s">
        <v>322</v>
      </c>
      <c r="P16" t="s">
        <v>350</v>
      </c>
      <c r="Q16" t="s">
        <v>164</v>
      </c>
      <c r="R16" t="s">
        <v>354</v>
      </c>
      <c r="S16">
        <v>286</v>
      </c>
      <c r="U16" t="s">
        <v>189</v>
      </c>
      <c r="V16" t="s">
        <v>316</v>
      </c>
      <c r="Y16">
        <v>2</v>
      </c>
      <c r="Z16" t="s">
        <v>237</v>
      </c>
      <c r="AA16">
        <v>6</v>
      </c>
      <c r="AB16" t="s">
        <v>237</v>
      </c>
      <c r="AC16">
        <v>28000</v>
      </c>
      <c r="AD16" t="s">
        <v>294</v>
      </c>
      <c r="AE16" t="s">
        <v>294</v>
      </c>
      <c r="AF16" t="s">
        <v>294</v>
      </c>
      <c r="AG16" t="s">
        <v>294</v>
      </c>
      <c r="AH16" s="7" t="s">
        <v>307</v>
      </c>
      <c r="AI16" s="7" t="s">
        <v>308</v>
      </c>
      <c r="AJ16" s="7" t="s">
        <v>370</v>
      </c>
      <c r="AK16" s="4">
        <v>44652</v>
      </c>
      <c r="AN16">
        <v>15590.4</v>
      </c>
      <c r="AO16" s="9">
        <v>18560</v>
      </c>
      <c r="AP16" s="8">
        <v>0</v>
      </c>
      <c r="AQ16" s="8">
        <v>0</v>
      </c>
      <c r="AR16" s="8" t="s">
        <v>376</v>
      </c>
      <c r="AS16" s="8" t="s">
        <v>294</v>
      </c>
      <c r="AT16" s="8" t="s">
        <v>377</v>
      </c>
      <c r="AU16" s="8" t="s">
        <v>349</v>
      </c>
      <c r="BA16" s="8" t="s">
        <v>378</v>
      </c>
      <c r="BD16" s="7" t="s">
        <v>255</v>
      </c>
      <c r="BK16" s="7" t="s">
        <v>309</v>
      </c>
      <c r="BL16" s="4">
        <v>44743</v>
      </c>
      <c r="BM16" s="4">
        <v>44742</v>
      </c>
      <c r="BN16" s="7" t="s">
        <v>310</v>
      </c>
    </row>
    <row r="17" spans="1:66" s="8" customFormat="1" x14ac:dyDescent="0.25">
      <c r="A17" s="8">
        <v>2022</v>
      </c>
      <c r="B17" s="4">
        <v>44652</v>
      </c>
      <c r="C17" s="4">
        <v>44742</v>
      </c>
      <c r="D17" s="8" t="s">
        <v>149</v>
      </c>
      <c r="E17" s="8" t="s">
        <v>155</v>
      </c>
      <c r="F17" s="8" t="s">
        <v>156</v>
      </c>
      <c r="G17" s="8" t="s">
        <v>379</v>
      </c>
      <c r="H17" s="8" t="s">
        <v>293</v>
      </c>
      <c r="J17" s="8" t="s">
        <v>380</v>
      </c>
      <c r="L17" s="8" t="s">
        <v>294</v>
      </c>
      <c r="M17" s="8" t="s">
        <v>294</v>
      </c>
      <c r="N17" s="8" t="s">
        <v>294</v>
      </c>
      <c r="O17" s="8" t="s">
        <v>373</v>
      </c>
      <c r="P17" s="8" t="s">
        <v>374</v>
      </c>
      <c r="Q17" s="8" t="s">
        <v>164</v>
      </c>
      <c r="R17" s="8" t="s">
        <v>375</v>
      </c>
      <c r="S17" s="8">
        <v>162</v>
      </c>
      <c r="U17" s="8" t="s">
        <v>189</v>
      </c>
      <c r="V17" s="8" t="s">
        <v>316</v>
      </c>
      <c r="Y17" s="8">
        <v>2</v>
      </c>
      <c r="Z17" s="8" t="s">
        <v>237</v>
      </c>
      <c r="AA17" s="8">
        <v>6</v>
      </c>
      <c r="AB17" s="8" t="s">
        <v>237</v>
      </c>
      <c r="AC17" s="8">
        <v>28000</v>
      </c>
      <c r="AD17" s="8" t="s">
        <v>294</v>
      </c>
      <c r="AE17" s="8" t="s">
        <v>294</v>
      </c>
      <c r="AF17" s="8" t="s">
        <v>294</v>
      </c>
      <c r="AG17" s="8" t="s">
        <v>294</v>
      </c>
      <c r="AH17" s="8" t="s">
        <v>307</v>
      </c>
      <c r="AI17" s="8" t="s">
        <v>308</v>
      </c>
      <c r="AJ17" s="8" t="s">
        <v>381</v>
      </c>
      <c r="AK17" s="4">
        <v>44652</v>
      </c>
      <c r="AN17" s="8">
        <v>19367.88</v>
      </c>
      <c r="AO17" s="9">
        <v>23057</v>
      </c>
      <c r="AP17" s="8">
        <v>0</v>
      </c>
      <c r="AQ17" s="8">
        <v>0</v>
      </c>
      <c r="AR17" s="8" t="s">
        <v>376</v>
      </c>
      <c r="AS17" s="8" t="s">
        <v>294</v>
      </c>
      <c r="AT17" s="8" t="s">
        <v>377</v>
      </c>
      <c r="AU17" s="8" t="s">
        <v>380</v>
      </c>
      <c r="BA17" s="8" t="s">
        <v>378</v>
      </c>
      <c r="BD17" s="8" t="s">
        <v>255</v>
      </c>
      <c r="BK17" s="8" t="s">
        <v>308</v>
      </c>
      <c r="BL17" s="4">
        <v>44743</v>
      </c>
      <c r="BM17" s="4">
        <v>44742</v>
      </c>
      <c r="BN17" s="8" t="s">
        <v>310</v>
      </c>
    </row>
    <row r="18" spans="1:66" s="9" customFormat="1" x14ac:dyDescent="0.25">
      <c r="A18" s="9">
        <v>2022</v>
      </c>
      <c r="B18" s="4">
        <v>44652</v>
      </c>
      <c r="C18" s="4">
        <v>44742</v>
      </c>
      <c r="D18" s="9" t="s">
        <v>149</v>
      </c>
      <c r="E18" s="9" t="s">
        <v>155</v>
      </c>
      <c r="F18" s="9" t="s">
        <v>156</v>
      </c>
      <c r="G18" s="9" t="s">
        <v>451</v>
      </c>
      <c r="H18" s="9" t="s">
        <v>293</v>
      </c>
      <c r="J18" s="9" t="s">
        <v>405</v>
      </c>
      <c r="L18" s="9" t="s">
        <v>294</v>
      </c>
      <c r="M18" s="9" t="s">
        <v>294</v>
      </c>
      <c r="N18" s="9" t="s">
        <v>294</v>
      </c>
      <c r="O18" s="9" t="s">
        <v>450</v>
      </c>
      <c r="P18" s="9" t="s">
        <v>403</v>
      </c>
      <c r="Q18" s="9" t="s">
        <v>164</v>
      </c>
      <c r="R18" s="9" t="s">
        <v>404</v>
      </c>
      <c r="S18" s="9">
        <v>300</v>
      </c>
      <c r="U18" s="9" t="s">
        <v>189</v>
      </c>
      <c r="V18" s="9" t="s">
        <v>316</v>
      </c>
      <c r="Y18" s="9">
        <v>2</v>
      </c>
      <c r="Z18" s="9" t="s">
        <v>237</v>
      </c>
      <c r="AA18" s="9">
        <v>6</v>
      </c>
      <c r="AB18" s="9" t="s">
        <v>237</v>
      </c>
      <c r="AC18" s="9">
        <v>28000</v>
      </c>
      <c r="AD18" s="9" t="s">
        <v>294</v>
      </c>
      <c r="AE18" s="9" t="s">
        <v>294</v>
      </c>
      <c r="AF18" s="9" t="s">
        <v>294</v>
      </c>
      <c r="AG18" s="9" t="s">
        <v>294</v>
      </c>
      <c r="AH18" s="9" t="s">
        <v>307</v>
      </c>
      <c r="AI18" s="9" t="s">
        <v>308</v>
      </c>
      <c r="AJ18" s="9" t="s">
        <v>452</v>
      </c>
      <c r="AK18" s="4">
        <v>44652</v>
      </c>
      <c r="AN18" s="9">
        <v>46125.046799999996</v>
      </c>
      <c r="AO18" s="9">
        <v>54910.77</v>
      </c>
      <c r="AP18" s="9">
        <v>0</v>
      </c>
      <c r="AQ18" s="9">
        <v>0</v>
      </c>
      <c r="AR18" s="9" t="s">
        <v>376</v>
      </c>
      <c r="AS18" s="9" t="s">
        <v>294</v>
      </c>
      <c r="AT18" s="9" t="s">
        <v>377</v>
      </c>
      <c r="AU18" s="9" t="s">
        <v>407</v>
      </c>
      <c r="BA18" s="9" t="s">
        <v>378</v>
      </c>
      <c r="BD18" s="9" t="s">
        <v>255</v>
      </c>
      <c r="BK18" s="9" t="s">
        <v>309</v>
      </c>
      <c r="BL18" s="4">
        <v>44743</v>
      </c>
      <c r="BM18" s="4">
        <v>44742</v>
      </c>
      <c r="BN18" s="9" t="s">
        <v>310</v>
      </c>
    </row>
    <row r="19" spans="1:66" s="8" customFormat="1" x14ac:dyDescent="0.25">
      <c r="A19" s="9">
        <v>2022</v>
      </c>
      <c r="B19" s="4">
        <v>44652</v>
      </c>
      <c r="C19" s="4">
        <v>44742</v>
      </c>
      <c r="D19" s="9" t="s">
        <v>149</v>
      </c>
      <c r="E19" s="9" t="s">
        <v>155</v>
      </c>
      <c r="F19" s="9" t="s">
        <v>156</v>
      </c>
      <c r="G19" s="9" t="s">
        <v>453</v>
      </c>
      <c r="H19" s="9" t="s">
        <v>293</v>
      </c>
      <c r="J19" s="8" t="s">
        <v>454</v>
      </c>
      <c r="L19" s="8" t="s">
        <v>294</v>
      </c>
      <c r="M19" s="8" t="s">
        <v>294</v>
      </c>
      <c r="N19" s="8" t="s">
        <v>294</v>
      </c>
      <c r="O19" s="8" t="s">
        <v>455</v>
      </c>
      <c r="P19" s="8" t="s">
        <v>456</v>
      </c>
      <c r="Q19" s="8" t="s">
        <v>183</v>
      </c>
      <c r="R19" s="8" t="s">
        <v>315</v>
      </c>
      <c r="S19" s="8">
        <v>580</v>
      </c>
      <c r="U19" s="8" t="s">
        <v>189</v>
      </c>
      <c r="V19" s="8" t="s">
        <v>457</v>
      </c>
      <c r="Y19" s="9">
        <v>2</v>
      </c>
      <c r="Z19" s="9" t="s">
        <v>237</v>
      </c>
      <c r="AA19" s="9">
        <v>6</v>
      </c>
      <c r="AB19" s="9" t="s">
        <v>237</v>
      </c>
      <c r="AC19" s="8">
        <v>28060</v>
      </c>
      <c r="AD19" s="8" t="s">
        <v>294</v>
      </c>
      <c r="AE19" s="8" t="s">
        <v>294</v>
      </c>
      <c r="AF19" s="8" t="s">
        <v>294</v>
      </c>
      <c r="AG19" s="8" t="s">
        <v>294</v>
      </c>
      <c r="AH19" s="8" t="s">
        <v>458</v>
      </c>
      <c r="AI19" s="9" t="s">
        <v>308</v>
      </c>
      <c r="AJ19" s="9" t="s">
        <v>459</v>
      </c>
      <c r="AK19" s="4">
        <v>44652</v>
      </c>
      <c r="AN19" s="8">
        <v>25537.075199999999</v>
      </c>
      <c r="AO19" s="9">
        <v>30401.279999999999</v>
      </c>
      <c r="AP19" s="9">
        <v>0</v>
      </c>
      <c r="AQ19" s="9">
        <v>0</v>
      </c>
      <c r="AR19" s="9" t="s">
        <v>376</v>
      </c>
      <c r="AS19" s="9" t="s">
        <v>294</v>
      </c>
      <c r="AT19" s="9" t="s">
        <v>377</v>
      </c>
      <c r="AU19" s="8" t="s">
        <v>460</v>
      </c>
      <c r="BA19" s="9" t="s">
        <v>378</v>
      </c>
      <c r="BB19" s="9"/>
      <c r="BC19" s="9"/>
      <c r="BD19" s="9" t="s">
        <v>255</v>
      </c>
      <c r="BE19" s="9"/>
      <c r="BF19" s="9"/>
      <c r="BG19" s="9"/>
      <c r="BH19" s="9"/>
      <c r="BI19" s="9"/>
      <c r="BJ19" s="9"/>
      <c r="BK19" s="9" t="s">
        <v>309</v>
      </c>
      <c r="BL19" s="4">
        <v>44743</v>
      </c>
      <c r="BM19" s="4">
        <v>44742</v>
      </c>
      <c r="BN19" s="9" t="s">
        <v>310</v>
      </c>
    </row>
    <row r="20" spans="1:66" s="8" customFormat="1" x14ac:dyDescent="0.25">
      <c r="A20" s="9">
        <v>2022</v>
      </c>
      <c r="B20" s="4">
        <v>44652</v>
      </c>
      <c r="C20" s="4">
        <v>44742</v>
      </c>
      <c r="D20" s="9" t="s">
        <v>149</v>
      </c>
      <c r="E20" s="9" t="s">
        <v>155</v>
      </c>
      <c r="F20" s="9" t="s">
        <v>156</v>
      </c>
      <c r="G20" s="9" t="s">
        <v>461</v>
      </c>
      <c r="H20" s="9" t="s">
        <v>293</v>
      </c>
      <c r="J20" s="8" t="s">
        <v>462</v>
      </c>
      <c r="L20" s="9" t="s">
        <v>294</v>
      </c>
      <c r="M20" s="9" t="s">
        <v>294</v>
      </c>
      <c r="N20" s="9" t="s">
        <v>294</v>
      </c>
      <c r="O20" s="8" t="s">
        <v>463</v>
      </c>
      <c r="P20" s="8" t="s">
        <v>464</v>
      </c>
      <c r="Q20" s="8" t="s">
        <v>164</v>
      </c>
      <c r="R20" s="8" t="s">
        <v>465</v>
      </c>
      <c r="S20" s="8">
        <v>104</v>
      </c>
      <c r="U20" s="8" t="s">
        <v>198</v>
      </c>
      <c r="V20" s="8" t="s">
        <v>466</v>
      </c>
      <c r="Y20" s="8">
        <v>7</v>
      </c>
      <c r="Z20" s="8" t="s">
        <v>331</v>
      </c>
      <c r="AA20" s="8">
        <v>6</v>
      </c>
      <c r="AB20" s="8" t="s">
        <v>237</v>
      </c>
      <c r="AC20" s="8">
        <v>28219</v>
      </c>
      <c r="AD20" s="8" t="s">
        <v>294</v>
      </c>
      <c r="AE20" s="8" t="s">
        <v>294</v>
      </c>
      <c r="AF20" s="8" t="s">
        <v>294</v>
      </c>
      <c r="AG20" s="8" t="s">
        <v>294</v>
      </c>
      <c r="AH20" s="9" t="s">
        <v>307</v>
      </c>
      <c r="AI20" s="9" t="s">
        <v>308</v>
      </c>
      <c r="AJ20" s="9" t="s">
        <v>467</v>
      </c>
      <c r="AK20" s="4">
        <v>44652</v>
      </c>
      <c r="AN20" s="8">
        <v>53592</v>
      </c>
      <c r="AO20" s="9">
        <v>63800</v>
      </c>
      <c r="AP20" s="9">
        <v>0</v>
      </c>
      <c r="AQ20" s="9">
        <v>0</v>
      </c>
      <c r="AR20" s="9" t="s">
        <v>376</v>
      </c>
      <c r="AS20" s="9" t="s">
        <v>294</v>
      </c>
      <c r="AT20" s="9" t="s">
        <v>377</v>
      </c>
      <c r="AU20" s="8" t="s">
        <v>468</v>
      </c>
      <c r="BA20" s="9" t="s">
        <v>378</v>
      </c>
      <c r="BD20" s="9" t="s">
        <v>255</v>
      </c>
      <c r="BK20" s="9" t="s">
        <v>309</v>
      </c>
      <c r="BL20" s="4">
        <v>44743</v>
      </c>
      <c r="BM20" s="4">
        <v>44742</v>
      </c>
      <c r="BN20" s="9" t="s">
        <v>310</v>
      </c>
    </row>
    <row r="21" spans="1:66" s="9" customFormat="1" x14ac:dyDescent="0.25">
      <c r="A21" s="9">
        <v>2022</v>
      </c>
      <c r="B21" s="4">
        <v>44652</v>
      </c>
      <c r="C21" s="4">
        <v>44742</v>
      </c>
      <c r="D21" s="9" t="s">
        <v>149</v>
      </c>
      <c r="E21" s="9" t="s">
        <v>153</v>
      </c>
      <c r="F21" s="9" t="s">
        <v>156</v>
      </c>
      <c r="G21" s="9" t="s">
        <v>469</v>
      </c>
      <c r="H21" s="9" t="s">
        <v>293</v>
      </c>
      <c r="J21" s="9" t="s">
        <v>432</v>
      </c>
      <c r="L21" s="9" t="s">
        <v>294</v>
      </c>
      <c r="M21" s="9" t="s">
        <v>294</v>
      </c>
      <c r="N21" s="9" t="s">
        <v>294</v>
      </c>
      <c r="O21" s="9" t="s">
        <v>433</v>
      </c>
      <c r="P21" s="9" t="s">
        <v>434</v>
      </c>
      <c r="Q21" s="9" t="s">
        <v>183</v>
      </c>
      <c r="R21" s="9" t="s">
        <v>435</v>
      </c>
      <c r="S21" s="9">
        <v>366</v>
      </c>
      <c r="U21" s="9" t="s">
        <v>189</v>
      </c>
      <c r="V21" s="9" t="s">
        <v>436</v>
      </c>
      <c r="Y21" s="9">
        <v>14</v>
      </c>
      <c r="Z21" s="9" t="s">
        <v>437</v>
      </c>
      <c r="AA21" s="9">
        <v>9</v>
      </c>
      <c r="AB21" s="9" t="s">
        <v>252</v>
      </c>
      <c r="AC21" s="9">
        <v>3310</v>
      </c>
      <c r="AD21" s="9" t="s">
        <v>294</v>
      </c>
      <c r="AE21" s="9" t="s">
        <v>294</v>
      </c>
      <c r="AF21" s="9" t="s">
        <v>294</v>
      </c>
      <c r="AG21" s="9" t="s">
        <v>294</v>
      </c>
      <c r="AH21" s="9" t="s">
        <v>440</v>
      </c>
      <c r="AI21" s="9" t="s">
        <v>308</v>
      </c>
      <c r="AJ21" s="9" t="s">
        <v>470</v>
      </c>
      <c r="AK21" s="4">
        <v>44652</v>
      </c>
      <c r="AN21" s="9">
        <v>9155.4624000000003</v>
      </c>
      <c r="AO21" s="9">
        <v>10899.36</v>
      </c>
      <c r="AP21" s="9">
        <v>0</v>
      </c>
      <c r="AQ21" s="9">
        <v>0</v>
      </c>
      <c r="AR21" s="9" t="s">
        <v>376</v>
      </c>
      <c r="AS21" s="9" t="s">
        <v>294</v>
      </c>
      <c r="AT21" s="9" t="s">
        <v>377</v>
      </c>
      <c r="AU21" s="9" t="s">
        <v>471</v>
      </c>
      <c r="BA21" s="9" t="s">
        <v>378</v>
      </c>
      <c r="BD21" s="9" t="s">
        <v>255</v>
      </c>
      <c r="BK21" s="9" t="s">
        <v>309</v>
      </c>
      <c r="BL21" s="4">
        <v>44743</v>
      </c>
      <c r="BM21" s="4">
        <v>44742</v>
      </c>
      <c r="BN21" s="9" t="s">
        <v>310</v>
      </c>
    </row>
    <row r="22" spans="1:66" x14ac:dyDescent="0.25">
      <c r="A22" s="7">
        <v>2022</v>
      </c>
      <c r="B22" s="4">
        <v>44652</v>
      </c>
      <c r="C22" s="4">
        <v>44742</v>
      </c>
      <c r="D22" s="7" t="s">
        <v>149</v>
      </c>
      <c r="E22" s="7" t="s">
        <v>155</v>
      </c>
      <c r="F22" s="7" t="s">
        <v>156</v>
      </c>
      <c r="G22" t="s">
        <v>382</v>
      </c>
      <c r="H22" s="7" t="s">
        <v>293</v>
      </c>
      <c r="J22" s="7" t="s">
        <v>288</v>
      </c>
      <c r="L22" s="7" t="s">
        <v>294</v>
      </c>
      <c r="M22" s="7" t="s">
        <v>294</v>
      </c>
      <c r="N22" s="7" t="s">
        <v>294</v>
      </c>
      <c r="O22" s="7" t="s">
        <v>328</v>
      </c>
      <c r="P22" s="7" t="s">
        <v>327</v>
      </c>
      <c r="Q22" s="7" t="s">
        <v>172</v>
      </c>
      <c r="R22" s="7" t="s">
        <v>329</v>
      </c>
      <c r="S22" s="7">
        <v>384</v>
      </c>
      <c r="T22" s="7"/>
      <c r="U22" s="7" t="s">
        <v>189</v>
      </c>
      <c r="V22" s="7" t="s">
        <v>330</v>
      </c>
      <c r="W22" s="7"/>
      <c r="X22" s="7"/>
      <c r="Y22" s="7">
        <v>7</v>
      </c>
      <c r="Z22" s="7" t="s">
        <v>331</v>
      </c>
      <c r="AA22" s="7">
        <v>6</v>
      </c>
      <c r="AB22" s="7" t="s">
        <v>237</v>
      </c>
      <c r="AC22" s="7">
        <v>28239</v>
      </c>
      <c r="AD22" s="7" t="s">
        <v>294</v>
      </c>
      <c r="AE22" s="7" t="s">
        <v>294</v>
      </c>
      <c r="AF22" s="7" t="s">
        <v>294</v>
      </c>
      <c r="AG22" s="7" t="s">
        <v>294</v>
      </c>
      <c r="AH22" s="7" t="s">
        <v>307</v>
      </c>
      <c r="AI22" s="7" t="s">
        <v>308</v>
      </c>
      <c r="AJ22" s="7" t="s">
        <v>383</v>
      </c>
      <c r="AK22" s="4">
        <v>44684</v>
      </c>
      <c r="AN22">
        <v>171778.13519999999</v>
      </c>
      <c r="AO22" s="9">
        <v>204497.78</v>
      </c>
      <c r="AP22" s="8">
        <v>0</v>
      </c>
      <c r="AQ22" s="8">
        <v>0</v>
      </c>
      <c r="AR22" s="8" t="s">
        <v>376</v>
      </c>
      <c r="AS22" s="8" t="s">
        <v>294</v>
      </c>
      <c r="AT22" s="8" t="s">
        <v>377</v>
      </c>
      <c r="AU22" t="s">
        <v>288</v>
      </c>
      <c r="BA22" t="s">
        <v>378</v>
      </c>
      <c r="BD22" s="3" t="s">
        <v>255</v>
      </c>
      <c r="BK22" s="7" t="s">
        <v>309</v>
      </c>
      <c r="BL22" s="4">
        <v>44743</v>
      </c>
      <c r="BM22" s="4">
        <v>44742</v>
      </c>
      <c r="BN22" s="7" t="s">
        <v>310</v>
      </c>
    </row>
    <row r="23" spans="1:66" s="9" customFormat="1" x14ac:dyDescent="0.25">
      <c r="A23" s="9">
        <v>2022</v>
      </c>
      <c r="B23" s="4">
        <v>44652</v>
      </c>
      <c r="C23" s="4">
        <v>44742</v>
      </c>
      <c r="D23" s="9" t="s">
        <v>149</v>
      </c>
      <c r="E23" s="9" t="s">
        <v>155</v>
      </c>
      <c r="F23" s="9" t="s">
        <v>156</v>
      </c>
      <c r="G23" s="9" t="s">
        <v>384</v>
      </c>
      <c r="H23" s="9" t="s">
        <v>293</v>
      </c>
      <c r="J23" s="9" t="s">
        <v>385</v>
      </c>
      <c r="L23" s="9" t="s">
        <v>294</v>
      </c>
      <c r="M23" s="9" t="s">
        <v>294</v>
      </c>
      <c r="N23" s="9" t="s">
        <v>294</v>
      </c>
      <c r="O23" s="9" t="s">
        <v>386</v>
      </c>
      <c r="P23" s="9" t="s">
        <v>387</v>
      </c>
      <c r="Q23" s="9" t="s">
        <v>164</v>
      </c>
      <c r="R23" s="9" t="s">
        <v>388</v>
      </c>
      <c r="S23" s="9">
        <v>8</v>
      </c>
      <c r="T23" s="9" t="s">
        <v>389</v>
      </c>
      <c r="U23" s="9" t="s">
        <v>189</v>
      </c>
      <c r="V23" s="9" t="s">
        <v>390</v>
      </c>
      <c r="Y23" s="9">
        <v>104</v>
      </c>
      <c r="Z23" s="9" t="s">
        <v>391</v>
      </c>
      <c r="AA23" s="9">
        <v>15</v>
      </c>
      <c r="AB23" s="9" t="s">
        <v>222</v>
      </c>
      <c r="AC23" s="9">
        <v>54060</v>
      </c>
      <c r="AD23" s="9" t="s">
        <v>294</v>
      </c>
      <c r="AE23" s="9" t="s">
        <v>294</v>
      </c>
      <c r="AF23" s="9" t="s">
        <v>294</v>
      </c>
      <c r="AG23" s="9" t="s">
        <v>294</v>
      </c>
      <c r="AH23" s="9" t="s">
        <v>307</v>
      </c>
      <c r="AI23" s="9" t="s">
        <v>308</v>
      </c>
      <c r="AJ23" s="9" t="s">
        <v>392</v>
      </c>
      <c r="AK23" s="4">
        <v>44684</v>
      </c>
      <c r="AN23" s="9">
        <v>17236.8</v>
      </c>
      <c r="AO23" s="9">
        <v>20520</v>
      </c>
      <c r="AP23" s="9">
        <v>0</v>
      </c>
      <c r="AQ23" s="9">
        <v>0</v>
      </c>
      <c r="AR23" s="9" t="s">
        <v>376</v>
      </c>
      <c r="AS23" s="9" t="s">
        <v>294</v>
      </c>
      <c r="AT23" s="9" t="s">
        <v>377</v>
      </c>
      <c r="AU23" s="9" t="s">
        <v>393</v>
      </c>
      <c r="BA23" s="9" t="s">
        <v>378</v>
      </c>
      <c r="BD23" s="9" t="s">
        <v>255</v>
      </c>
      <c r="BK23" s="9" t="s">
        <v>309</v>
      </c>
      <c r="BL23" s="4">
        <v>44743</v>
      </c>
      <c r="BM23" s="4">
        <v>44742</v>
      </c>
      <c r="BN23" s="9" t="s">
        <v>310</v>
      </c>
    </row>
    <row r="24" spans="1:66" x14ac:dyDescent="0.25">
      <c r="A24" s="7">
        <v>2022</v>
      </c>
      <c r="B24" s="4">
        <v>44652</v>
      </c>
      <c r="C24" s="4">
        <v>44742</v>
      </c>
      <c r="D24" s="7" t="s">
        <v>149</v>
      </c>
      <c r="E24" s="7" t="s">
        <v>155</v>
      </c>
      <c r="F24" s="7" t="s">
        <v>156</v>
      </c>
      <c r="G24" t="s">
        <v>394</v>
      </c>
      <c r="H24" s="7" t="s">
        <v>293</v>
      </c>
      <c r="J24" s="7" t="s">
        <v>291</v>
      </c>
      <c r="L24" s="7" t="s">
        <v>294</v>
      </c>
      <c r="M24" s="7" t="s">
        <v>294</v>
      </c>
      <c r="N24" s="7" t="s">
        <v>294</v>
      </c>
      <c r="O24" s="7" t="s">
        <v>338</v>
      </c>
      <c r="P24" s="7" t="s">
        <v>337</v>
      </c>
      <c r="Q24" s="7" t="s">
        <v>172</v>
      </c>
      <c r="R24" s="7" t="s">
        <v>329</v>
      </c>
      <c r="S24" s="7">
        <v>104</v>
      </c>
      <c r="T24" s="7"/>
      <c r="U24" s="7" t="s">
        <v>189</v>
      </c>
      <c r="V24" s="7" t="s">
        <v>339</v>
      </c>
      <c r="W24" s="7"/>
      <c r="X24" s="7"/>
      <c r="Y24" s="7">
        <v>2</v>
      </c>
      <c r="Z24" s="7" t="s">
        <v>237</v>
      </c>
      <c r="AA24" s="7">
        <v>6</v>
      </c>
      <c r="AB24" s="7" t="s">
        <v>237</v>
      </c>
      <c r="AC24" s="7">
        <v>28017</v>
      </c>
      <c r="AD24" s="7" t="s">
        <v>294</v>
      </c>
      <c r="AE24" s="7" t="s">
        <v>294</v>
      </c>
      <c r="AF24" s="7" t="s">
        <v>294</v>
      </c>
      <c r="AG24" s="7" t="s">
        <v>294</v>
      </c>
      <c r="AH24" s="7" t="s">
        <v>307</v>
      </c>
      <c r="AI24" s="7" t="s">
        <v>308</v>
      </c>
      <c r="AJ24" s="7" t="s">
        <v>395</v>
      </c>
      <c r="AK24" s="4">
        <v>44684</v>
      </c>
      <c r="AN24">
        <v>396518.87520000001</v>
      </c>
      <c r="AO24" s="9">
        <v>472046.28</v>
      </c>
      <c r="AP24">
        <v>0</v>
      </c>
      <c r="AQ24">
        <v>0</v>
      </c>
      <c r="AR24" s="9" t="s">
        <v>376</v>
      </c>
      <c r="AS24" s="9" t="s">
        <v>294</v>
      </c>
      <c r="AT24" s="9" t="s">
        <v>377</v>
      </c>
      <c r="AU24" t="s">
        <v>396</v>
      </c>
      <c r="BA24" s="9" t="s">
        <v>378</v>
      </c>
      <c r="BD24" s="3" t="s">
        <v>255</v>
      </c>
      <c r="BK24" s="7" t="s">
        <v>309</v>
      </c>
      <c r="BL24" s="4">
        <v>44743</v>
      </c>
      <c r="BM24" s="4">
        <v>44742</v>
      </c>
      <c r="BN24" s="7" t="s">
        <v>310</v>
      </c>
    </row>
    <row r="25" spans="1:66" x14ac:dyDescent="0.25">
      <c r="A25" s="7">
        <v>2022</v>
      </c>
      <c r="B25" s="4">
        <v>44652</v>
      </c>
      <c r="C25" s="4">
        <v>44742</v>
      </c>
      <c r="D25" s="7" t="s">
        <v>149</v>
      </c>
      <c r="E25" s="7" t="s">
        <v>155</v>
      </c>
      <c r="F25" s="7" t="s">
        <v>156</v>
      </c>
      <c r="G25" t="s">
        <v>397</v>
      </c>
      <c r="H25" s="7" t="s">
        <v>293</v>
      </c>
      <c r="J25" s="7" t="s">
        <v>288</v>
      </c>
      <c r="L25" s="7" t="s">
        <v>294</v>
      </c>
      <c r="M25" s="7" t="s">
        <v>294</v>
      </c>
      <c r="N25" s="7" t="s">
        <v>294</v>
      </c>
      <c r="O25" s="7" t="s">
        <v>335</v>
      </c>
      <c r="P25" s="7" t="s">
        <v>336</v>
      </c>
      <c r="Q25" s="7" t="s">
        <v>183</v>
      </c>
      <c r="R25" s="7" t="s">
        <v>332</v>
      </c>
      <c r="S25" s="7">
        <v>888</v>
      </c>
      <c r="T25" s="7"/>
      <c r="U25" s="7" t="s">
        <v>189</v>
      </c>
      <c r="V25" s="7" t="s">
        <v>333</v>
      </c>
      <c r="W25" s="7"/>
      <c r="X25" s="7"/>
      <c r="Y25" s="7">
        <v>120</v>
      </c>
      <c r="Z25" s="7" t="s">
        <v>334</v>
      </c>
      <c r="AA25" s="7">
        <v>14</v>
      </c>
      <c r="AB25" s="7" t="s">
        <v>241</v>
      </c>
      <c r="AC25" s="7">
        <v>45129</v>
      </c>
      <c r="AD25" s="7" t="s">
        <v>294</v>
      </c>
      <c r="AE25" s="7" t="s">
        <v>294</v>
      </c>
      <c r="AF25" s="7" t="s">
        <v>294</v>
      </c>
      <c r="AG25" s="7" t="s">
        <v>294</v>
      </c>
      <c r="AH25" s="7" t="s">
        <v>307</v>
      </c>
      <c r="AI25" s="7" t="s">
        <v>308</v>
      </c>
      <c r="AJ25" s="7" t="s">
        <v>398</v>
      </c>
      <c r="AK25" s="4">
        <v>44684</v>
      </c>
      <c r="AN25">
        <v>246741.61680000002</v>
      </c>
      <c r="AO25" s="9">
        <v>293740.02</v>
      </c>
      <c r="AP25" s="9">
        <v>0</v>
      </c>
      <c r="AQ25" s="9">
        <v>0</v>
      </c>
      <c r="AR25" s="9" t="s">
        <v>376</v>
      </c>
      <c r="AS25" s="9" t="s">
        <v>294</v>
      </c>
      <c r="AT25" s="9" t="s">
        <v>377</v>
      </c>
      <c r="AU25" s="9" t="s">
        <v>399</v>
      </c>
      <c r="BA25" t="s">
        <v>378</v>
      </c>
      <c r="BD25" s="3" t="s">
        <v>255</v>
      </c>
      <c r="BK25" s="7" t="s">
        <v>309</v>
      </c>
      <c r="BL25" s="4">
        <v>44743</v>
      </c>
      <c r="BM25" s="4">
        <v>44742</v>
      </c>
      <c r="BN25" s="7" t="s">
        <v>310</v>
      </c>
    </row>
    <row r="26" spans="1:66" x14ac:dyDescent="0.25">
      <c r="A26" s="7">
        <v>2022</v>
      </c>
      <c r="B26" s="4">
        <v>44652</v>
      </c>
      <c r="C26" s="4">
        <v>44742</v>
      </c>
      <c r="D26" s="7" t="s">
        <v>149</v>
      </c>
      <c r="E26" s="7" t="s">
        <v>155</v>
      </c>
      <c r="F26" s="7" t="s">
        <v>156</v>
      </c>
      <c r="G26" t="s">
        <v>400</v>
      </c>
      <c r="H26" s="7" t="s">
        <v>293</v>
      </c>
      <c r="J26" s="7" t="s">
        <v>288</v>
      </c>
      <c r="L26" s="7" t="s">
        <v>294</v>
      </c>
      <c r="M26" s="7" t="s">
        <v>294</v>
      </c>
      <c r="N26" s="7" t="s">
        <v>294</v>
      </c>
      <c r="O26" s="7" t="s">
        <v>295</v>
      </c>
      <c r="P26" s="7" t="s">
        <v>296</v>
      </c>
      <c r="Q26" s="7" t="s">
        <v>158</v>
      </c>
      <c r="R26" s="7" t="s">
        <v>297</v>
      </c>
      <c r="S26" s="7" t="s">
        <v>298</v>
      </c>
      <c r="T26" s="7"/>
      <c r="U26" s="7" t="s">
        <v>189</v>
      </c>
      <c r="V26" s="7" t="s">
        <v>299</v>
      </c>
      <c r="W26" s="7"/>
      <c r="X26" s="7"/>
      <c r="Y26" s="7">
        <v>2</v>
      </c>
      <c r="Z26" s="7" t="s">
        <v>237</v>
      </c>
      <c r="AA26" s="7">
        <v>6</v>
      </c>
      <c r="AB26" s="7" t="s">
        <v>237</v>
      </c>
      <c r="AC26" s="7">
        <v>28080</v>
      </c>
      <c r="AD26" s="7" t="s">
        <v>294</v>
      </c>
      <c r="AE26" s="7" t="s">
        <v>294</v>
      </c>
      <c r="AF26" s="7" t="s">
        <v>294</v>
      </c>
      <c r="AG26" s="7" t="s">
        <v>294</v>
      </c>
      <c r="AH26" s="7" t="s">
        <v>307</v>
      </c>
      <c r="AI26" s="7" t="s">
        <v>308</v>
      </c>
      <c r="AJ26" s="7" t="s">
        <v>401</v>
      </c>
      <c r="AK26" s="4">
        <v>44684</v>
      </c>
      <c r="AN26">
        <v>1296240.8591999998</v>
      </c>
      <c r="AO26" s="9">
        <v>1543143.88</v>
      </c>
      <c r="AP26" s="9">
        <v>0</v>
      </c>
      <c r="AQ26" s="9">
        <v>0</v>
      </c>
      <c r="AR26" s="9" t="s">
        <v>376</v>
      </c>
      <c r="AS26" s="9" t="s">
        <v>294</v>
      </c>
      <c r="AT26" s="9" t="s">
        <v>377</v>
      </c>
      <c r="AU26" s="9" t="s">
        <v>399</v>
      </c>
      <c r="BA26" s="9" t="s">
        <v>378</v>
      </c>
      <c r="BD26" s="3" t="s">
        <v>255</v>
      </c>
      <c r="BK26" s="7" t="s">
        <v>309</v>
      </c>
      <c r="BL26" s="4">
        <v>44743</v>
      </c>
      <c r="BM26" s="4">
        <v>44742</v>
      </c>
      <c r="BN26" s="7" t="s">
        <v>310</v>
      </c>
    </row>
    <row r="27" spans="1:66" s="9" customFormat="1" x14ac:dyDescent="0.25">
      <c r="A27" s="9">
        <v>2022</v>
      </c>
      <c r="B27" s="4">
        <v>44652</v>
      </c>
      <c r="C27" s="4">
        <v>44742</v>
      </c>
      <c r="D27" s="9" t="s">
        <v>149</v>
      </c>
      <c r="E27" s="9" t="s">
        <v>155</v>
      </c>
      <c r="F27" s="9" t="s">
        <v>156</v>
      </c>
      <c r="G27" s="9" t="s">
        <v>402</v>
      </c>
      <c r="H27" s="9" t="s">
        <v>293</v>
      </c>
      <c r="J27" s="9" t="s">
        <v>405</v>
      </c>
      <c r="L27" s="9" t="s">
        <v>294</v>
      </c>
      <c r="M27" s="9" t="s">
        <v>294</v>
      </c>
      <c r="N27" s="9" t="s">
        <v>294</v>
      </c>
      <c r="O27" s="9" t="s">
        <v>450</v>
      </c>
      <c r="P27" s="9" t="s">
        <v>403</v>
      </c>
      <c r="Q27" s="9" t="s">
        <v>164</v>
      </c>
      <c r="R27" s="9" t="s">
        <v>404</v>
      </c>
      <c r="S27" s="9">
        <v>300</v>
      </c>
      <c r="U27" s="9" t="s">
        <v>189</v>
      </c>
      <c r="V27" s="9" t="s">
        <v>316</v>
      </c>
      <c r="Y27" s="9">
        <v>2</v>
      </c>
      <c r="Z27" s="9" t="s">
        <v>237</v>
      </c>
      <c r="AA27" s="9">
        <v>6</v>
      </c>
      <c r="AB27" s="9" t="s">
        <v>237</v>
      </c>
      <c r="AC27" s="9">
        <v>28000</v>
      </c>
      <c r="AD27" s="9" t="s">
        <v>294</v>
      </c>
      <c r="AE27" s="9" t="s">
        <v>294</v>
      </c>
      <c r="AF27" s="9" t="s">
        <v>294</v>
      </c>
      <c r="AG27" s="9" t="s">
        <v>294</v>
      </c>
      <c r="AH27" s="9" t="s">
        <v>307</v>
      </c>
      <c r="AI27" s="9" t="s">
        <v>308</v>
      </c>
      <c r="AJ27" s="9" t="s">
        <v>406</v>
      </c>
      <c r="AK27" s="4">
        <v>44684</v>
      </c>
      <c r="AN27" s="9">
        <v>66007.208400000003</v>
      </c>
      <c r="AO27" s="9">
        <v>78580.009999999995</v>
      </c>
      <c r="AP27" s="9">
        <v>0</v>
      </c>
      <c r="AQ27" s="9">
        <v>0</v>
      </c>
      <c r="AR27" s="9" t="s">
        <v>376</v>
      </c>
      <c r="AS27" s="9" t="s">
        <v>294</v>
      </c>
      <c r="AT27" s="9" t="s">
        <v>377</v>
      </c>
      <c r="AU27" s="9" t="s">
        <v>407</v>
      </c>
      <c r="BA27" s="9" t="s">
        <v>378</v>
      </c>
      <c r="BD27" s="9" t="s">
        <v>255</v>
      </c>
      <c r="BK27" s="9" t="s">
        <v>309</v>
      </c>
      <c r="BL27" s="4">
        <v>44743</v>
      </c>
      <c r="BM27" s="4">
        <v>44742</v>
      </c>
      <c r="BN27" s="9" t="s">
        <v>310</v>
      </c>
    </row>
    <row r="28" spans="1:66" s="9" customFormat="1" x14ac:dyDescent="0.25">
      <c r="A28" s="9">
        <v>2022</v>
      </c>
      <c r="B28" s="4">
        <v>44652</v>
      </c>
      <c r="C28" s="4">
        <v>44742</v>
      </c>
      <c r="D28" s="9" t="s">
        <v>149</v>
      </c>
      <c r="E28" s="9" t="s">
        <v>155</v>
      </c>
      <c r="F28" s="9" t="s">
        <v>156</v>
      </c>
      <c r="G28" s="9" t="s">
        <v>408</v>
      </c>
      <c r="H28" s="9" t="s">
        <v>293</v>
      </c>
      <c r="I28" s="5"/>
      <c r="J28" s="9" t="s">
        <v>318</v>
      </c>
      <c r="L28" s="9" t="s">
        <v>319</v>
      </c>
      <c r="M28" s="9" t="s">
        <v>320</v>
      </c>
      <c r="N28" s="9" t="s">
        <v>321</v>
      </c>
      <c r="O28" s="9" t="s">
        <v>322</v>
      </c>
      <c r="P28" s="9" t="s">
        <v>323</v>
      </c>
      <c r="Q28" s="9" t="s">
        <v>158</v>
      </c>
      <c r="R28" s="9" t="s">
        <v>324</v>
      </c>
      <c r="S28" s="4" t="s">
        <v>325</v>
      </c>
      <c r="Y28" s="9">
        <v>3</v>
      </c>
      <c r="Z28" s="9" t="s">
        <v>326</v>
      </c>
      <c r="AA28" s="9">
        <v>6</v>
      </c>
      <c r="AB28" s="9" t="s">
        <v>237</v>
      </c>
      <c r="AC28" s="9">
        <v>28450</v>
      </c>
      <c r="AD28" s="9" t="s">
        <v>294</v>
      </c>
      <c r="AE28" s="9" t="s">
        <v>294</v>
      </c>
      <c r="AF28" s="9" t="s">
        <v>294</v>
      </c>
      <c r="AG28" s="9" t="s">
        <v>294</v>
      </c>
      <c r="AH28" s="9" t="s">
        <v>307</v>
      </c>
      <c r="AI28" s="9" t="s">
        <v>308</v>
      </c>
      <c r="AJ28" s="9" t="s">
        <v>409</v>
      </c>
      <c r="AK28" s="4">
        <v>44684</v>
      </c>
      <c r="AN28" s="9">
        <v>10718.4</v>
      </c>
      <c r="AO28" s="9">
        <v>12760</v>
      </c>
      <c r="AP28" s="9">
        <v>0</v>
      </c>
      <c r="AQ28" s="9">
        <v>0</v>
      </c>
      <c r="AR28" s="9" t="s">
        <v>376</v>
      </c>
      <c r="AS28" s="9" t="s">
        <v>294</v>
      </c>
      <c r="AT28" s="9" t="s">
        <v>377</v>
      </c>
      <c r="AU28" s="9" t="s">
        <v>318</v>
      </c>
      <c r="BA28" s="9" t="s">
        <v>378</v>
      </c>
      <c r="BD28" s="9" t="s">
        <v>255</v>
      </c>
      <c r="BK28" s="9" t="s">
        <v>309</v>
      </c>
      <c r="BL28" s="4">
        <v>44743</v>
      </c>
      <c r="BM28" s="4">
        <v>44742</v>
      </c>
      <c r="BN28" s="9" t="s">
        <v>310</v>
      </c>
    </row>
    <row r="29" spans="1:66" s="9" customFormat="1" x14ac:dyDescent="0.25">
      <c r="A29" s="9">
        <v>2022</v>
      </c>
      <c r="B29" s="4">
        <v>44652</v>
      </c>
      <c r="C29" s="4">
        <v>44742</v>
      </c>
      <c r="D29" s="9" t="s">
        <v>149</v>
      </c>
      <c r="E29" s="9" t="s">
        <v>155</v>
      </c>
      <c r="F29" s="9" t="s">
        <v>156</v>
      </c>
      <c r="G29" s="9" t="s">
        <v>413</v>
      </c>
      <c r="H29" s="9" t="s">
        <v>293</v>
      </c>
      <c r="I29" s="5"/>
      <c r="J29" s="9" t="s">
        <v>414</v>
      </c>
      <c r="L29" s="9" t="s">
        <v>415</v>
      </c>
      <c r="M29" s="9" t="s">
        <v>410</v>
      </c>
      <c r="N29" s="9" t="s">
        <v>411</v>
      </c>
      <c r="O29" s="9" t="s">
        <v>322</v>
      </c>
      <c r="P29" s="9" t="s">
        <v>412</v>
      </c>
      <c r="Q29" s="9" t="s">
        <v>164</v>
      </c>
      <c r="R29" s="9" t="s">
        <v>416</v>
      </c>
      <c r="S29" s="9">
        <v>494</v>
      </c>
      <c r="U29" s="9" t="s">
        <v>189</v>
      </c>
      <c r="V29" s="9" t="s">
        <v>417</v>
      </c>
      <c r="Y29" s="9">
        <v>2</v>
      </c>
      <c r="Z29" s="9" t="s">
        <v>237</v>
      </c>
      <c r="AA29" s="9">
        <v>6</v>
      </c>
      <c r="AB29" s="9" t="s">
        <v>237</v>
      </c>
      <c r="AC29" s="9">
        <v>28050</v>
      </c>
      <c r="AD29" s="9" t="s">
        <v>294</v>
      </c>
      <c r="AE29" s="9" t="s">
        <v>294</v>
      </c>
      <c r="AF29" s="9" t="s">
        <v>294</v>
      </c>
      <c r="AG29" s="9" t="s">
        <v>294</v>
      </c>
      <c r="AH29" s="9" t="s">
        <v>307</v>
      </c>
      <c r="AI29" s="9" t="s">
        <v>308</v>
      </c>
      <c r="AJ29" s="9" t="s">
        <v>418</v>
      </c>
      <c r="AK29" s="4">
        <v>44684</v>
      </c>
      <c r="AN29" s="9">
        <v>9938.8799999999992</v>
      </c>
      <c r="AO29" s="9">
        <v>11832</v>
      </c>
      <c r="AP29" s="9">
        <v>0</v>
      </c>
      <c r="AQ29" s="9">
        <v>0</v>
      </c>
      <c r="AR29" s="9" t="s">
        <v>376</v>
      </c>
      <c r="AS29" s="9" t="s">
        <v>294</v>
      </c>
      <c r="AT29" s="9" t="s">
        <v>377</v>
      </c>
      <c r="AU29" s="9" t="s">
        <v>419</v>
      </c>
      <c r="BA29" s="9" t="s">
        <v>378</v>
      </c>
      <c r="BD29" s="9" t="s">
        <v>255</v>
      </c>
      <c r="BK29" s="9" t="s">
        <v>309</v>
      </c>
      <c r="BL29" s="4">
        <v>44743</v>
      </c>
      <c r="BM29" s="4">
        <v>44742</v>
      </c>
      <c r="BN29" s="9" t="s">
        <v>310</v>
      </c>
    </row>
    <row r="30" spans="1:66" s="9" customFormat="1" x14ac:dyDescent="0.25">
      <c r="A30" s="9">
        <v>2022</v>
      </c>
      <c r="B30" s="4">
        <v>44652</v>
      </c>
      <c r="C30" s="4">
        <v>44742</v>
      </c>
      <c r="D30" s="9" t="s">
        <v>149</v>
      </c>
      <c r="E30" s="9" t="s">
        <v>155</v>
      </c>
      <c r="F30" s="9" t="s">
        <v>156</v>
      </c>
      <c r="G30" s="9" t="s">
        <v>420</v>
      </c>
      <c r="H30" s="9" t="s">
        <v>293</v>
      </c>
      <c r="I30" s="5"/>
      <c r="J30" s="9" t="s">
        <v>289</v>
      </c>
      <c r="L30" s="9" t="s">
        <v>300</v>
      </c>
      <c r="M30" s="9" t="s">
        <v>301</v>
      </c>
      <c r="N30" s="9" t="s">
        <v>302</v>
      </c>
      <c r="O30" s="9" t="s">
        <v>303</v>
      </c>
      <c r="P30" s="9" t="s">
        <v>304</v>
      </c>
      <c r="Q30" s="9" t="s">
        <v>164</v>
      </c>
      <c r="R30" s="9" t="s">
        <v>421</v>
      </c>
      <c r="S30" s="9">
        <v>529</v>
      </c>
      <c r="U30" s="9" t="s">
        <v>189</v>
      </c>
      <c r="V30" s="9" t="s">
        <v>305</v>
      </c>
      <c r="Y30" s="9">
        <v>10</v>
      </c>
      <c r="Z30" s="9" t="s">
        <v>306</v>
      </c>
      <c r="AA30" s="9">
        <v>6</v>
      </c>
      <c r="AB30" s="9" t="s">
        <v>237</v>
      </c>
      <c r="AC30" s="9">
        <v>28979</v>
      </c>
      <c r="AD30" s="9" t="s">
        <v>294</v>
      </c>
      <c r="AE30" s="9" t="s">
        <v>294</v>
      </c>
      <c r="AF30" s="9" t="s">
        <v>294</v>
      </c>
      <c r="AG30" s="9" t="s">
        <v>294</v>
      </c>
      <c r="AH30" s="9" t="s">
        <v>307</v>
      </c>
      <c r="AI30" s="9" t="s">
        <v>308</v>
      </c>
      <c r="AJ30" s="9" t="s">
        <v>422</v>
      </c>
      <c r="AK30" s="4">
        <v>44684</v>
      </c>
      <c r="AN30" s="9">
        <v>169321.8996</v>
      </c>
      <c r="AO30" s="9">
        <v>201573.69</v>
      </c>
      <c r="AP30" s="9">
        <v>0</v>
      </c>
      <c r="AQ30" s="9">
        <v>0</v>
      </c>
      <c r="AR30" s="9" t="s">
        <v>376</v>
      </c>
      <c r="AS30" s="9" t="s">
        <v>294</v>
      </c>
      <c r="AT30" s="9" t="s">
        <v>377</v>
      </c>
      <c r="AU30" s="9" t="s">
        <v>289</v>
      </c>
      <c r="BA30" s="9" t="s">
        <v>378</v>
      </c>
      <c r="BD30" s="9" t="s">
        <v>255</v>
      </c>
      <c r="BK30" s="9" t="s">
        <v>309</v>
      </c>
      <c r="BL30" s="4">
        <v>44743</v>
      </c>
      <c r="BM30" s="4">
        <v>44742</v>
      </c>
      <c r="BN30" s="9" t="s">
        <v>310</v>
      </c>
    </row>
    <row r="31" spans="1:66" x14ac:dyDescent="0.25">
      <c r="A31" s="7">
        <v>2022</v>
      </c>
      <c r="B31" s="4">
        <v>44652</v>
      </c>
      <c r="C31" s="4">
        <v>44742</v>
      </c>
      <c r="D31" s="7" t="s">
        <v>149</v>
      </c>
      <c r="E31" t="s">
        <v>153</v>
      </c>
      <c r="F31" s="7" t="s">
        <v>156</v>
      </c>
      <c r="G31" t="s">
        <v>423</v>
      </c>
      <c r="H31" s="7" t="s">
        <v>293</v>
      </c>
      <c r="J31" s="7" t="s">
        <v>292</v>
      </c>
      <c r="L31" s="7" t="s">
        <v>294</v>
      </c>
      <c r="M31" s="7" t="s">
        <v>294</v>
      </c>
      <c r="N31" s="7" t="s">
        <v>294</v>
      </c>
      <c r="O31" s="7" t="s">
        <v>340</v>
      </c>
      <c r="P31" s="7" t="s">
        <v>341</v>
      </c>
      <c r="Q31" s="7" t="s">
        <v>164</v>
      </c>
      <c r="R31" s="7" t="s">
        <v>342</v>
      </c>
      <c r="S31" s="7">
        <v>1010</v>
      </c>
      <c r="T31" s="7"/>
      <c r="U31" s="7" t="s">
        <v>189</v>
      </c>
      <c r="V31" s="7" t="s">
        <v>343</v>
      </c>
      <c r="W31" s="7"/>
      <c r="X31" s="7"/>
      <c r="Y31" s="7">
        <v>2</v>
      </c>
      <c r="Z31" s="7" t="s">
        <v>237</v>
      </c>
      <c r="AA31" s="7">
        <v>6</v>
      </c>
      <c r="AB31" s="7" t="s">
        <v>237</v>
      </c>
      <c r="AC31" s="7">
        <v>28047</v>
      </c>
      <c r="AD31" s="7" t="s">
        <v>294</v>
      </c>
      <c r="AE31" s="7" t="s">
        <v>294</v>
      </c>
      <c r="AF31" s="7" t="s">
        <v>294</v>
      </c>
      <c r="AG31" s="7" t="s">
        <v>294</v>
      </c>
      <c r="AH31" s="7" t="s">
        <v>307</v>
      </c>
      <c r="AI31" s="7" t="s">
        <v>308</v>
      </c>
      <c r="AJ31" s="7" t="s">
        <v>424</v>
      </c>
      <c r="AK31" s="4">
        <v>44684</v>
      </c>
      <c r="AN31">
        <v>64157.125199999995</v>
      </c>
      <c r="AO31" s="9">
        <v>76377.53</v>
      </c>
      <c r="AP31">
        <v>0</v>
      </c>
      <c r="AQ31">
        <v>0</v>
      </c>
      <c r="AR31" t="s">
        <v>376</v>
      </c>
      <c r="AS31" t="s">
        <v>294</v>
      </c>
      <c r="AT31" s="9" t="s">
        <v>377</v>
      </c>
      <c r="AU31" t="s">
        <v>292</v>
      </c>
      <c r="BA31" t="s">
        <v>378</v>
      </c>
      <c r="BD31" s="7" t="s">
        <v>255</v>
      </c>
      <c r="BK31" s="7" t="s">
        <v>309</v>
      </c>
      <c r="BL31" s="4">
        <v>44743</v>
      </c>
      <c r="BM31" s="4">
        <v>44742</v>
      </c>
      <c r="BN31" s="7" t="s">
        <v>310</v>
      </c>
    </row>
    <row r="32" spans="1:66" s="9" customFormat="1" x14ac:dyDescent="0.25">
      <c r="A32" s="9">
        <v>2022</v>
      </c>
      <c r="B32" s="4">
        <v>44652</v>
      </c>
      <c r="C32" s="4">
        <v>44742</v>
      </c>
      <c r="D32" s="9" t="s">
        <v>149</v>
      </c>
      <c r="E32" s="9" t="s">
        <v>153</v>
      </c>
      <c r="F32" s="9" t="s">
        <v>156</v>
      </c>
      <c r="G32" s="9" t="s">
        <v>431</v>
      </c>
      <c r="H32" s="9" t="s">
        <v>293</v>
      </c>
      <c r="J32" s="9" t="s">
        <v>432</v>
      </c>
      <c r="L32" s="9" t="s">
        <v>294</v>
      </c>
      <c r="M32" s="9" t="s">
        <v>294</v>
      </c>
      <c r="N32" s="9" t="s">
        <v>294</v>
      </c>
      <c r="O32" s="9" t="s">
        <v>433</v>
      </c>
      <c r="P32" s="9" t="s">
        <v>434</v>
      </c>
      <c r="Q32" s="9" t="s">
        <v>183</v>
      </c>
      <c r="R32" s="9" t="s">
        <v>435</v>
      </c>
      <c r="S32" s="9">
        <v>366</v>
      </c>
      <c r="U32" s="9" t="s">
        <v>189</v>
      </c>
      <c r="V32" s="9" t="s">
        <v>436</v>
      </c>
      <c r="Y32" s="9">
        <v>14</v>
      </c>
      <c r="Z32" s="9" t="s">
        <v>437</v>
      </c>
      <c r="AA32" s="9">
        <v>9</v>
      </c>
      <c r="AB32" s="9" t="s">
        <v>252</v>
      </c>
      <c r="AC32" s="9">
        <v>3310</v>
      </c>
      <c r="AD32" s="9" t="s">
        <v>294</v>
      </c>
      <c r="AE32" s="9" t="s">
        <v>294</v>
      </c>
      <c r="AF32" s="9" t="s">
        <v>294</v>
      </c>
      <c r="AG32" s="9" t="s">
        <v>294</v>
      </c>
      <c r="AH32" s="9" t="s">
        <v>440</v>
      </c>
      <c r="AI32" s="9" t="s">
        <v>308</v>
      </c>
      <c r="AJ32" s="9" t="s">
        <v>438</v>
      </c>
      <c r="AK32" s="4">
        <v>44684</v>
      </c>
      <c r="AN32" s="9">
        <v>62361.599999999999</v>
      </c>
      <c r="AO32" s="9">
        <v>74240</v>
      </c>
      <c r="AP32" s="9">
        <v>0</v>
      </c>
      <c r="AQ32" s="9">
        <v>0</v>
      </c>
      <c r="AR32" s="9" t="s">
        <v>376</v>
      </c>
      <c r="AS32" s="9" t="s">
        <v>294</v>
      </c>
      <c r="AT32" s="9" t="s">
        <v>377</v>
      </c>
      <c r="AU32" s="9" t="s">
        <v>439</v>
      </c>
      <c r="BA32" s="9" t="s">
        <v>378</v>
      </c>
      <c r="BD32" s="9" t="s">
        <v>255</v>
      </c>
      <c r="BK32" s="9" t="s">
        <v>309</v>
      </c>
      <c r="BL32" s="4">
        <v>44743</v>
      </c>
      <c r="BM32" s="4">
        <v>44742</v>
      </c>
      <c r="BN32" s="9" t="s">
        <v>310</v>
      </c>
    </row>
    <row r="33" spans="1:67" s="9" customFormat="1" x14ac:dyDescent="0.25">
      <c r="A33" s="9">
        <v>2022</v>
      </c>
      <c r="B33" s="4">
        <v>44652</v>
      </c>
      <c r="C33" s="4">
        <v>44742</v>
      </c>
      <c r="D33" s="9" t="s">
        <v>149</v>
      </c>
      <c r="E33" s="9" t="s">
        <v>153</v>
      </c>
      <c r="F33" s="9" t="s">
        <v>156</v>
      </c>
      <c r="G33" s="9" t="s">
        <v>441</v>
      </c>
      <c r="H33" s="9" t="s">
        <v>293</v>
      </c>
      <c r="J33" s="9" t="s">
        <v>442</v>
      </c>
      <c r="L33" s="9" t="s">
        <v>443</v>
      </c>
      <c r="M33" s="9" t="s">
        <v>444</v>
      </c>
      <c r="N33" s="9" t="s">
        <v>294</v>
      </c>
      <c r="O33" s="9" t="s">
        <v>322</v>
      </c>
      <c r="P33" s="9" t="s">
        <v>445</v>
      </c>
      <c r="Q33" s="9" t="s">
        <v>164</v>
      </c>
      <c r="R33" s="9" t="s">
        <v>446</v>
      </c>
      <c r="S33" s="9">
        <v>262</v>
      </c>
      <c r="U33" s="9" t="s">
        <v>189</v>
      </c>
      <c r="V33" s="9" t="s">
        <v>447</v>
      </c>
      <c r="Y33" s="9">
        <v>10</v>
      </c>
      <c r="Z33" s="9" t="s">
        <v>306</v>
      </c>
      <c r="AA33" s="9">
        <v>6</v>
      </c>
      <c r="AB33" s="9" t="s">
        <v>237</v>
      </c>
      <c r="AC33" s="9">
        <v>28979</v>
      </c>
      <c r="AD33" s="9" t="s">
        <v>294</v>
      </c>
      <c r="AE33" s="9" t="s">
        <v>294</v>
      </c>
      <c r="AF33" s="9" t="s">
        <v>294</v>
      </c>
      <c r="AG33" s="9" t="s">
        <v>294</v>
      </c>
      <c r="AH33" s="9" t="s">
        <v>307</v>
      </c>
      <c r="AI33" s="9" t="s">
        <v>308</v>
      </c>
      <c r="AJ33" s="9" t="s">
        <v>448</v>
      </c>
      <c r="AK33" s="4">
        <v>44684</v>
      </c>
      <c r="AN33" s="9">
        <v>315348.18</v>
      </c>
      <c r="AO33" s="9">
        <v>375414.5</v>
      </c>
      <c r="AP33" s="9">
        <v>0</v>
      </c>
      <c r="AQ33" s="9">
        <v>0</v>
      </c>
      <c r="AR33" s="9" t="s">
        <v>376</v>
      </c>
      <c r="AS33" s="9" t="s">
        <v>294</v>
      </c>
      <c r="AT33" s="9" t="s">
        <v>377</v>
      </c>
      <c r="AU33" s="9" t="s">
        <v>449</v>
      </c>
      <c r="BA33" s="9" t="s">
        <v>378</v>
      </c>
      <c r="BD33" s="9" t="s">
        <v>255</v>
      </c>
      <c r="BK33" s="9" t="s">
        <v>309</v>
      </c>
      <c r="BL33" s="4">
        <v>44743</v>
      </c>
      <c r="BM33" s="4">
        <v>44742</v>
      </c>
      <c r="BN33" s="9" t="s">
        <v>310</v>
      </c>
    </row>
    <row r="34" spans="1:67" s="9" customFormat="1" x14ac:dyDescent="0.25">
      <c r="A34" s="9">
        <v>2022</v>
      </c>
      <c r="B34" s="4">
        <v>44652</v>
      </c>
      <c r="C34" s="4">
        <v>44742</v>
      </c>
      <c r="D34" s="9" t="s">
        <v>149</v>
      </c>
      <c r="E34" s="9" t="s">
        <v>155</v>
      </c>
      <c r="F34" s="9" t="s">
        <v>156</v>
      </c>
      <c r="G34" s="9" t="s">
        <v>425</v>
      </c>
      <c r="H34" s="9" t="s">
        <v>293</v>
      </c>
      <c r="J34" s="9" t="s">
        <v>426</v>
      </c>
      <c r="L34" s="9" t="s">
        <v>294</v>
      </c>
      <c r="M34" s="9" t="s">
        <v>294</v>
      </c>
      <c r="N34" s="9" t="s">
        <v>294</v>
      </c>
      <c r="O34" s="9" t="s">
        <v>373</v>
      </c>
      <c r="P34" s="9" t="s">
        <v>374</v>
      </c>
      <c r="Q34" s="9" t="s">
        <v>164</v>
      </c>
      <c r="R34" s="9" t="s">
        <v>375</v>
      </c>
      <c r="S34" s="9">
        <v>162</v>
      </c>
      <c r="U34" s="9" t="s">
        <v>189</v>
      </c>
      <c r="V34" s="9" t="s">
        <v>316</v>
      </c>
      <c r="Y34" s="9">
        <v>2</v>
      </c>
      <c r="Z34" s="9" t="s">
        <v>237</v>
      </c>
      <c r="AA34" s="9">
        <v>6</v>
      </c>
      <c r="AB34" s="9" t="s">
        <v>237</v>
      </c>
      <c r="AC34" s="9">
        <v>28000</v>
      </c>
      <c r="AD34" s="9" t="s">
        <v>294</v>
      </c>
      <c r="AE34" s="9" t="s">
        <v>294</v>
      </c>
      <c r="AF34" s="9" t="s">
        <v>294</v>
      </c>
      <c r="AG34" s="9" t="s">
        <v>294</v>
      </c>
      <c r="AH34" s="9" t="s">
        <v>307</v>
      </c>
      <c r="AI34" s="9" t="s">
        <v>308</v>
      </c>
      <c r="AJ34" s="9" t="s">
        <v>485</v>
      </c>
      <c r="AK34" s="4">
        <v>44684</v>
      </c>
      <c r="AN34" s="9">
        <v>28180.303200000002</v>
      </c>
      <c r="AO34" s="9">
        <v>33547.980000000003</v>
      </c>
      <c r="AP34" s="9">
        <v>0</v>
      </c>
      <c r="AQ34" s="9">
        <v>0</v>
      </c>
      <c r="AR34" s="9" t="s">
        <v>376</v>
      </c>
      <c r="AS34" s="9" t="s">
        <v>294</v>
      </c>
      <c r="AT34" s="9" t="s">
        <v>377</v>
      </c>
      <c r="AU34" s="9" t="s">
        <v>426</v>
      </c>
      <c r="BA34" s="9" t="s">
        <v>378</v>
      </c>
      <c r="BD34" s="9" t="s">
        <v>255</v>
      </c>
      <c r="BK34" s="9" t="s">
        <v>308</v>
      </c>
      <c r="BL34" s="4">
        <v>44743</v>
      </c>
      <c r="BM34" s="4">
        <v>44742</v>
      </c>
      <c r="BN34" s="9" t="s">
        <v>310</v>
      </c>
    </row>
    <row r="35" spans="1:67" x14ac:dyDescent="0.25">
      <c r="A35" s="7">
        <v>2022</v>
      </c>
      <c r="B35" s="4">
        <v>44652</v>
      </c>
      <c r="C35" s="4">
        <v>44742</v>
      </c>
      <c r="D35" s="7" t="s">
        <v>149</v>
      </c>
      <c r="E35" s="7" t="s">
        <v>155</v>
      </c>
      <c r="F35" s="7" t="s">
        <v>156</v>
      </c>
      <c r="G35" s="9" t="s">
        <v>427</v>
      </c>
      <c r="H35" s="7" t="s">
        <v>293</v>
      </c>
      <c r="J35" s="7" t="s">
        <v>290</v>
      </c>
      <c r="L35" s="7" t="s">
        <v>311</v>
      </c>
      <c r="M35" s="7" t="s">
        <v>312</v>
      </c>
      <c r="N35" s="7" t="s">
        <v>313</v>
      </c>
      <c r="O35" s="7" t="s">
        <v>303</v>
      </c>
      <c r="P35" s="7" t="s">
        <v>314</v>
      </c>
      <c r="Q35" s="7" t="s">
        <v>183</v>
      </c>
      <c r="R35" s="7" t="s">
        <v>315</v>
      </c>
      <c r="S35" s="7">
        <v>125</v>
      </c>
      <c r="T35" s="7"/>
      <c r="U35" s="7" t="s">
        <v>189</v>
      </c>
      <c r="V35" s="7" t="s">
        <v>316</v>
      </c>
      <c r="W35" s="7"/>
      <c r="X35" s="7"/>
      <c r="Y35" s="7">
        <v>9</v>
      </c>
      <c r="Z35" s="7" t="s">
        <v>317</v>
      </c>
      <c r="AA35" s="7">
        <v>6</v>
      </c>
      <c r="AB35" s="7" t="s">
        <v>237</v>
      </c>
      <c r="AC35" s="7">
        <v>28100</v>
      </c>
      <c r="AD35" s="7" t="s">
        <v>294</v>
      </c>
      <c r="AE35" s="7" t="s">
        <v>294</v>
      </c>
      <c r="AF35" s="7" t="s">
        <v>294</v>
      </c>
      <c r="AG35" s="7" t="s">
        <v>294</v>
      </c>
      <c r="AH35" s="7" t="s">
        <v>307</v>
      </c>
      <c r="AI35" s="7" t="s">
        <v>308</v>
      </c>
      <c r="AJ35" s="7" t="s">
        <v>429</v>
      </c>
      <c r="AK35" s="4">
        <v>44684</v>
      </c>
      <c r="AN35">
        <v>28238.112000000001</v>
      </c>
      <c r="AO35" s="9">
        <v>33616.800000000003</v>
      </c>
      <c r="AP35" s="9">
        <v>0</v>
      </c>
      <c r="AQ35" s="9">
        <v>0</v>
      </c>
      <c r="AR35" s="9" t="s">
        <v>376</v>
      </c>
      <c r="AS35" s="9" t="s">
        <v>294</v>
      </c>
      <c r="AT35" s="9" t="s">
        <v>377</v>
      </c>
      <c r="AU35" s="9" t="s">
        <v>290</v>
      </c>
      <c r="BA35" s="9" t="s">
        <v>378</v>
      </c>
      <c r="BD35" s="3" t="s">
        <v>255</v>
      </c>
      <c r="BK35" s="7" t="s">
        <v>309</v>
      </c>
      <c r="BL35" s="4">
        <v>44743</v>
      </c>
      <c r="BM35" s="4">
        <v>44742</v>
      </c>
      <c r="BN35" s="7" t="s">
        <v>310</v>
      </c>
    </row>
    <row r="36" spans="1:67" s="9" customFormat="1" x14ac:dyDescent="0.25">
      <c r="A36" s="9">
        <v>2022</v>
      </c>
      <c r="B36" s="4">
        <v>44652</v>
      </c>
      <c r="C36" s="4">
        <v>44742</v>
      </c>
      <c r="D36" s="9" t="s">
        <v>149</v>
      </c>
      <c r="E36" s="9" t="s">
        <v>155</v>
      </c>
      <c r="F36" s="9" t="s">
        <v>156</v>
      </c>
      <c r="G36" s="9" t="s">
        <v>428</v>
      </c>
      <c r="H36" s="9" t="s">
        <v>293</v>
      </c>
      <c r="I36" s="5"/>
      <c r="J36" s="9" t="s">
        <v>290</v>
      </c>
      <c r="L36" s="9" t="s">
        <v>345</v>
      </c>
      <c r="M36" s="9" t="s">
        <v>346</v>
      </c>
      <c r="N36" s="9" t="s">
        <v>347</v>
      </c>
      <c r="O36" s="9" t="s">
        <v>322</v>
      </c>
      <c r="P36" s="9" t="s">
        <v>348</v>
      </c>
      <c r="Q36" s="9" t="s">
        <v>164</v>
      </c>
      <c r="R36" s="9" t="s">
        <v>344</v>
      </c>
      <c r="S36" s="9">
        <v>12</v>
      </c>
      <c r="U36" s="9" t="s">
        <v>189</v>
      </c>
      <c r="V36" s="9" t="s">
        <v>316</v>
      </c>
      <c r="Y36" s="9">
        <v>2</v>
      </c>
      <c r="Z36" s="9" t="s">
        <v>237</v>
      </c>
      <c r="AA36" s="9">
        <v>6</v>
      </c>
      <c r="AB36" s="9" t="s">
        <v>237</v>
      </c>
      <c r="AC36" s="9">
        <v>28000</v>
      </c>
      <c r="AD36" s="9" t="s">
        <v>294</v>
      </c>
      <c r="AE36" s="9" t="s">
        <v>294</v>
      </c>
      <c r="AF36" s="9" t="s">
        <v>294</v>
      </c>
      <c r="AG36" s="9" t="s">
        <v>294</v>
      </c>
      <c r="AH36" s="9" t="s">
        <v>307</v>
      </c>
      <c r="AI36" s="9" t="s">
        <v>308</v>
      </c>
      <c r="AJ36" s="9" t="s">
        <v>430</v>
      </c>
      <c r="AK36" s="4">
        <v>44684</v>
      </c>
      <c r="AN36" s="9">
        <v>22790.04</v>
      </c>
      <c r="AO36" s="9">
        <v>27131</v>
      </c>
      <c r="AP36" s="9">
        <v>0</v>
      </c>
      <c r="AQ36" s="9">
        <v>0</v>
      </c>
      <c r="AR36" s="9" t="s">
        <v>376</v>
      </c>
      <c r="AS36" s="9" t="s">
        <v>294</v>
      </c>
      <c r="AT36" s="9" t="s">
        <v>377</v>
      </c>
      <c r="AU36" s="9" t="s">
        <v>290</v>
      </c>
      <c r="BA36" s="9" t="s">
        <v>378</v>
      </c>
      <c r="BD36" s="9" t="s">
        <v>255</v>
      </c>
      <c r="BK36" s="9" t="s">
        <v>309</v>
      </c>
      <c r="BL36" s="4">
        <v>44743</v>
      </c>
      <c r="BM36" s="4">
        <v>44742</v>
      </c>
      <c r="BN36" s="9" t="s">
        <v>310</v>
      </c>
    </row>
    <row r="37" spans="1:67" x14ac:dyDescent="0.25">
      <c r="A37" s="9">
        <v>2022</v>
      </c>
      <c r="B37" s="4">
        <v>44652</v>
      </c>
      <c r="C37" s="4">
        <v>44742</v>
      </c>
      <c r="D37" s="9" t="s">
        <v>149</v>
      </c>
      <c r="E37" s="9" t="s">
        <v>155</v>
      </c>
      <c r="F37" s="9" t="s">
        <v>156</v>
      </c>
      <c r="G37" s="9" t="s">
        <v>472</v>
      </c>
      <c r="H37" s="9" t="s">
        <v>293</v>
      </c>
      <c r="I37" s="5"/>
      <c r="J37" s="9" t="s">
        <v>385</v>
      </c>
      <c r="K37" s="9"/>
      <c r="L37" s="9" t="s">
        <v>294</v>
      </c>
      <c r="M37" s="9" t="s">
        <v>294</v>
      </c>
      <c r="N37" s="9" t="s">
        <v>294</v>
      </c>
      <c r="O37" s="9" t="s">
        <v>386</v>
      </c>
      <c r="P37" s="9" t="s">
        <v>387</v>
      </c>
      <c r="Q37" s="9" t="s">
        <v>164</v>
      </c>
      <c r="R37" s="9" t="s">
        <v>388</v>
      </c>
      <c r="S37" s="9">
        <v>8</v>
      </c>
      <c r="T37" s="9" t="s">
        <v>389</v>
      </c>
      <c r="U37" s="9" t="s">
        <v>189</v>
      </c>
      <c r="V37" s="9" t="s">
        <v>390</v>
      </c>
      <c r="W37" s="9"/>
      <c r="X37" s="9"/>
      <c r="Y37" s="9">
        <v>104</v>
      </c>
      <c r="Z37" s="9" t="s">
        <v>391</v>
      </c>
      <c r="AA37" s="9">
        <v>15</v>
      </c>
      <c r="AB37" s="9" t="s">
        <v>222</v>
      </c>
      <c r="AC37" s="9">
        <v>54060</v>
      </c>
      <c r="AD37" s="9" t="s">
        <v>294</v>
      </c>
      <c r="AE37" s="9" t="s">
        <v>294</v>
      </c>
      <c r="AF37" s="9" t="s">
        <v>294</v>
      </c>
      <c r="AG37" s="9" t="s">
        <v>294</v>
      </c>
      <c r="AH37" s="9" t="s">
        <v>307</v>
      </c>
      <c r="AI37" s="9" t="s">
        <v>308</v>
      </c>
      <c r="AJ37" s="9" t="s">
        <v>486</v>
      </c>
      <c r="AK37" s="4">
        <v>44686</v>
      </c>
      <c r="AN37" s="9">
        <v>21026.880000000001</v>
      </c>
      <c r="AO37" s="9">
        <v>25032</v>
      </c>
      <c r="AP37" s="9">
        <v>0</v>
      </c>
      <c r="AQ37" s="9">
        <v>0</v>
      </c>
      <c r="AR37" s="9" t="s">
        <v>376</v>
      </c>
      <c r="AS37" s="9" t="s">
        <v>294</v>
      </c>
      <c r="AT37" s="9" t="s">
        <v>377</v>
      </c>
      <c r="AU37" t="s">
        <v>393</v>
      </c>
      <c r="BA37" s="9" t="s">
        <v>378</v>
      </c>
      <c r="BB37" s="9"/>
      <c r="BC37" s="9"/>
      <c r="BD37" s="9" t="s">
        <v>255</v>
      </c>
      <c r="BE37" s="9"/>
      <c r="BF37" s="9"/>
      <c r="BG37" s="9"/>
      <c r="BH37" s="9"/>
      <c r="BI37" s="9"/>
      <c r="BJ37" s="9"/>
      <c r="BK37" s="9" t="s">
        <v>309</v>
      </c>
      <c r="BL37" s="4">
        <v>44743</v>
      </c>
      <c r="BM37" s="4">
        <v>44742</v>
      </c>
      <c r="BN37" s="9" t="s">
        <v>310</v>
      </c>
    </row>
    <row r="38" spans="1:67" s="9" customFormat="1" x14ac:dyDescent="0.25">
      <c r="A38" s="9">
        <v>2022</v>
      </c>
      <c r="B38" s="4">
        <v>44652</v>
      </c>
      <c r="C38" s="4">
        <v>44742</v>
      </c>
      <c r="D38" s="9" t="s">
        <v>149</v>
      </c>
      <c r="E38" s="9" t="s">
        <v>153</v>
      </c>
      <c r="F38" s="9" t="s">
        <v>156</v>
      </c>
      <c r="G38" s="9" t="s">
        <v>514</v>
      </c>
      <c r="H38" s="9" t="s">
        <v>293</v>
      </c>
      <c r="I38" s="5"/>
      <c r="J38" s="9" t="s">
        <v>515</v>
      </c>
      <c r="L38" s="9" t="s">
        <v>300</v>
      </c>
      <c r="M38" s="9" t="s">
        <v>301</v>
      </c>
      <c r="N38" s="9" t="s">
        <v>302</v>
      </c>
      <c r="O38" s="9" t="s">
        <v>303</v>
      </c>
      <c r="P38" s="9" t="s">
        <v>304</v>
      </c>
      <c r="Q38" s="9" t="s">
        <v>164</v>
      </c>
      <c r="R38" s="9" t="s">
        <v>421</v>
      </c>
      <c r="S38" s="9">
        <v>529</v>
      </c>
      <c r="U38" s="9" t="s">
        <v>189</v>
      </c>
      <c r="V38" s="9" t="s">
        <v>305</v>
      </c>
      <c r="Y38" s="9">
        <v>10</v>
      </c>
      <c r="Z38" s="9" t="s">
        <v>306</v>
      </c>
      <c r="AA38" s="9">
        <v>6</v>
      </c>
      <c r="AB38" s="9" t="s">
        <v>237</v>
      </c>
      <c r="AC38" s="9">
        <v>28979</v>
      </c>
      <c r="AD38" s="9" t="s">
        <v>294</v>
      </c>
      <c r="AE38" s="9" t="s">
        <v>294</v>
      </c>
      <c r="AF38" s="9" t="s">
        <v>294</v>
      </c>
      <c r="AG38" s="9" t="s">
        <v>294</v>
      </c>
      <c r="AH38" s="9" t="s">
        <v>307</v>
      </c>
      <c r="AI38" s="9" t="s">
        <v>308</v>
      </c>
      <c r="AJ38" s="9" t="s">
        <v>516</v>
      </c>
      <c r="AK38" s="4">
        <v>44698</v>
      </c>
      <c r="AN38" s="9">
        <v>6299984.5187999997</v>
      </c>
      <c r="AO38" s="9">
        <v>7499981.5700000003</v>
      </c>
      <c r="AP38" s="9">
        <v>0</v>
      </c>
      <c r="AQ38" s="9">
        <v>0</v>
      </c>
      <c r="AR38" s="9" t="s">
        <v>376</v>
      </c>
      <c r="AS38" s="9" t="s">
        <v>294</v>
      </c>
      <c r="AT38" s="9" t="s">
        <v>377</v>
      </c>
      <c r="AU38" s="9" t="s">
        <v>517</v>
      </c>
      <c r="BA38" s="9" t="s">
        <v>378</v>
      </c>
      <c r="BD38" s="9" t="s">
        <v>255</v>
      </c>
      <c r="BK38" s="9" t="s">
        <v>309</v>
      </c>
      <c r="BL38" s="4">
        <v>44743</v>
      </c>
      <c r="BM38" s="4">
        <v>44742</v>
      </c>
      <c r="BN38" s="9" t="s">
        <v>310</v>
      </c>
    </row>
    <row r="39" spans="1:67" x14ac:dyDescent="0.25">
      <c r="A39" s="9">
        <v>2022</v>
      </c>
      <c r="B39" s="4">
        <v>44652</v>
      </c>
      <c r="C39" s="4">
        <v>44742</v>
      </c>
      <c r="D39" s="9" t="s">
        <v>149</v>
      </c>
      <c r="E39" s="9" t="s">
        <v>155</v>
      </c>
      <c r="F39" s="9" t="s">
        <v>156</v>
      </c>
      <c r="G39" s="9" t="s">
        <v>473</v>
      </c>
      <c r="H39" s="9" t="s">
        <v>293</v>
      </c>
      <c r="I39" s="5"/>
      <c r="J39" t="s">
        <v>288</v>
      </c>
      <c r="L39" t="s">
        <v>294</v>
      </c>
      <c r="M39" t="s">
        <v>294</v>
      </c>
      <c r="N39" t="s">
        <v>294</v>
      </c>
      <c r="O39" t="s">
        <v>328</v>
      </c>
      <c r="P39" t="s">
        <v>327</v>
      </c>
      <c r="Q39" s="7" t="s">
        <v>172</v>
      </c>
      <c r="R39" s="7" t="s">
        <v>329</v>
      </c>
      <c r="S39" s="7">
        <v>384</v>
      </c>
      <c r="T39" s="7"/>
      <c r="U39" s="7" t="s">
        <v>189</v>
      </c>
      <c r="V39" s="7" t="s">
        <v>330</v>
      </c>
      <c r="W39" s="7"/>
      <c r="X39" s="7"/>
      <c r="Y39" s="7">
        <v>7</v>
      </c>
      <c r="Z39" s="7" t="s">
        <v>331</v>
      </c>
      <c r="AA39" s="7">
        <v>6</v>
      </c>
      <c r="AB39" s="7" t="s">
        <v>237</v>
      </c>
      <c r="AC39" s="7">
        <v>28239</v>
      </c>
      <c r="AD39" s="7" t="s">
        <v>294</v>
      </c>
      <c r="AE39" s="7" t="s">
        <v>294</v>
      </c>
      <c r="AF39" s="7" t="s">
        <v>294</v>
      </c>
      <c r="AG39" s="7" t="s">
        <v>294</v>
      </c>
      <c r="AH39" s="3" t="s">
        <v>307</v>
      </c>
      <c r="AI39" s="3" t="s">
        <v>308</v>
      </c>
      <c r="AJ39" s="7" t="s">
        <v>487</v>
      </c>
      <c r="AK39" s="4">
        <v>44714</v>
      </c>
      <c r="AN39">
        <v>380002.35</v>
      </c>
      <c r="AO39" s="9">
        <v>452383.75</v>
      </c>
      <c r="AP39" s="8">
        <v>0</v>
      </c>
      <c r="AQ39" s="8">
        <v>0</v>
      </c>
      <c r="AR39" s="8" t="s">
        <v>376</v>
      </c>
      <c r="AS39" s="8" t="s">
        <v>294</v>
      </c>
      <c r="AT39" s="8" t="s">
        <v>377</v>
      </c>
      <c r="AU39" s="8" t="s">
        <v>288</v>
      </c>
      <c r="BA39" s="8" t="s">
        <v>378</v>
      </c>
      <c r="BD39" s="3" t="s">
        <v>255</v>
      </c>
      <c r="BK39" s="3" t="s">
        <v>309</v>
      </c>
      <c r="BL39" s="4">
        <v>44743</v>
      </c>
      <c r="BM39" s="4">
        <v>44742</v>
      </c>
      <c r="BN39" s="3" t="s">
        <v>310</v>
      </c>
    </row>
    <row r="40" spans="1:67" x14ac:dyDescent="0.25">
      <c r="A40" s="9">
        <v>2022</v>
      </c>
      <c r="B40" s="4">
        <v>44652</v>
      </c>
      <c r="C40" s="4">
        <v>44742</v>
      </c>
      <c r="D40" s="9" t="s">
        <v>149</v>
      </c>
      <c r="E40" s="9" t="s">
        <v>155</v>
      </c>
      <c r="F40" s="9" t="s">
        <v>156</v>
      </c>
      <c r="G40" s="9" t="s">
        <v>474</v>
      </c>
      <c r="H40" s="9" t="s">
        <v>293</v>
      </c>
      <c r="I40" s="5"/>
      <c r="J40" s="9" t="s">
        <v>291</v>
      </c>
      <c r="K40" s="9"/>
      <c r="L40" s="9" t="s">
        <v>294</v>
      </c>
      <c r="M40" s="9" t="s">
        <v>294</v>
      </c>
      <c r="N40" s="9" t="s">
        <v>294</v>
      </c>
      <c r="O40" s="9" t="s">
        <v>338</v>
      </c>
      <c r="P40" s="9" t="s">
        <v>337</v>
      </c>
      <c r="Q40" s="9" t="s">
        <v>172</v>
      </c>
      <c r="R40" s="9" t="s">
        <v>329</v>
      </c>
      <c r="S40" s="9">
        <v>104</v>
      </c>
      <c r="T40" s="9"/>
      <c r="U40" s="9" t="s">
        <v>189</v>
      </c>
      <c r="V40" s="9" t="s">
        <v>339</v>
      </c>
      <c r="W40" s="9"/>
      <c r="X40" s="9"/>
      <c r="Y40" s="9">
        <v>2</v>
      </c>
      <c r="Z40" s="9" t="s">
        <v>237</v>
      </c>
      <c r="AA40" s="9">
        <v>6</v>
      </c>
      <c r="AB40" s="9" t="s">
        <v>237</v>
      </c>
      <c r="AC40" s="9">
        <v>28017</v>
      </c>
      <c r="AD40" s="9" t="s">
        <v>294</v>
      </c>
      <c r="AE40" s="9" t="s">
        <v>294</v>
      </c>
      <c r="AF40" s="9" t="s">
        <v>294</v>
      </c>
      <c r="AG40" s="9" t="s">
        <v>294</v>
      </c>
      <c r="AH40" s="9" t="s">
        <v>307</v>
      </c>
      <c r="AI40" s="9" t="s">
        <v>308</v>
      </c>
      <c r="AJ40" s="9" t="s">
        <v>488</v>
      </c>
      <c r="AK40" s="4">
        <v>44714</v>
      </c>
      <c r="AL40" s="9"/>
      <c r="AM40" s="9"/>
      <c r="AN40" s="9">
        <v>384360.74040000001</v>
      </c>
      <c r="AO40" s="9">
        <v>457572.31</v>
      </c>
      <c r="AP40" s="9">
        <v>0</v>
      </c>
      <c r="AQ40" s="9">
        <v>0</v>
      </c>
      <c r="AR40" s="9" t="s">
        <v>376</v>
      </c>
      <c r="AS40" s="9" t="s">
        <v>294</v>
      </c>
      <c r="AT40" s="9" t="s">
        <v>377</v>
      </c>
      <c r="AU40" s="9" t="s">
        <v>396</v>
      </c>
      <c r="AV40" s="9"/>
      <c r="AW40" s="9"/>
      <c r="AX40" s="9"/>
      <c r="AY40" s="9"/>
      <c r="AZ40" s="9"/>
      <c r="BA40" s="9" t="s">
        <v>378</v>
      </c>
      <c r="BB40" s="9"/>
      <c r="BC40" s="9"/>
      <c r="BD40" s="9" t="s">
        <v>255</v>
      </c>
      <c r="BE40" s="9"/>
      <c r="BF40" s="9"/>
      <c r="BG40" s="9"/>
      <c r="BH40" s="9"/>
      <c r="BI40" s="9"/>
      <c r="BJ40" s="9"/>
      <c r="BK40" s="9" t="s">
        <v>309</v>
      </c>
      <c r="BL40" s="4">
        <v>44743</v>
      </c>
      <c r="BM40" s="4">
        <v>44742</v>
      </c>
      <c r="BN40" s="9" t="s">
        <v>310</v>
      </c>
    </row>
    <row r="41" spans="1:67" x14ac:dyDescent="0.25">
      <c r="A41" s="9">
        <v>2022</v>
      </c>
      <c r="B41" s="4">
        <v>44652</v>
      </c>
      <c r="C41" s="4">
        <v>44742</v>
      </c>
      <c r="D41" s="9" t="s">
        <v>149</v>
      </c>
      <c r="E41" s="9" t="s">
        <v>155</v>
      </c>
      <c r="F41" s="9" t="s">
        <v>156</v>
      </c>
      <c r="G41" s="9" t="s">
        <v>475</v>
      </c>
      <c r="H41" s="9" t="s">
        <v>293</v>
      </c>
      <c r="I41" s="5"/>
      <c r="J41" s="9" t="s">
        <v>414</v>
      </c>
      <c r="K41" s="9"/>
      <c r="L41" s="9" t="s">
        <v>415</v>
      </c>
      <c r="M41" s="9" t="s">
        <v>410</v>
      </c>
      <c r="N41" s="9" t="s">
        <v>411</v>
      </c>
      <c r="O41" s="9" t="s">
        <v>322</v>
      </c>
      <c r="P41" s="9" t="s">
        <v>412</v>
      </c>
      <c r="Q41" s="9" t="s">
        <v>164</v>
      </c>
      <c r="R41" s="9" t="s">
        <v>416</v>
      </c>
      <c r="S41" s="9">
        <v>494</v>
      </c>
      <c r="T41" s="9"/>
      <c r="U41" s="9" t="s">
        <v>189</v>
      </c>
      <c r="V41" s="9" t="s">
        <v>417</v>
      </c>
      <c r="W41" s="9"/>
      <c r="X41" s="9"/>
      <c r="Y41" s="9">
        <v>2</v>
      </c>
      <c r="Z41" s="9" t="s">
        <v>237</v>
      </c>
      <c r="AA41" s="9">
        <v>6</v>
      </c>
      <c r="AB41" s="9" t="s">
        <v>237</v>
      </c>
      <c r="AC41" s="9">
        <v>28050</v>
      </c>
      <c r="AD41" s="9" t="s">
        <v>294</v>
      </c>
      <c r="AE41" s="9" t="s">
        <v>294</v>
      </c>
      <c r="AF41" s="9" t="s">
        <v>294</v>
      </c>
      <c r="AG41" s="9" t="s">
        <v>294</v>
      </c>
      <c r="AH41" s="9" t="s">
        <v>307</v>
      </c>
      <c r="AI41" s="9" t="s">
        <v>308</v>
      </c>
      <c r="AJ41" s="9" t="s">
        <v>489</v>
      </c>
      <c r="AK41" s="4">
        <v>44714</v>
      </c>
      <c r="AL41" s="9"/>
      <c r="AM41" s="9"/>
      <c r="AN41" s="9">
        <v>8184.96</v>
      </c>
      <c r="AO41" s="9">
        <v>9744</v>
      </c>
      <c r="AP41" s="9">
        <v>0</v>
      </c>
      <c r="AQ41" s="9">
        <v>0</v>
      </c>
      <c r="AR41" s="9" t="s">
        <v>376</v>
      </c>
      <c r="AS41" s="9" t="s">
        <v>294</v>
      </c>
      <c r="AT41" s="9" t="s">
        <v>377</v>
      </c>
      <c r="AU41" s="9" t="s">
        <v>419</v>
      </c>
      <c r="AV41" s="9"/>
      <c r="AW41" s="9"/>
      <c r="AX41" s="9"/>
      <c r="AY41" s="9"/>
      <c r="AZ41" s="9"/>
      <c r="BA41" s="9" t="s">
        <v>378</v>
      </c>
      <c r="BB41" s="9"/>
      <c r="BC41" s="9"/>
      <c r="BD41" s="9" t="s">
        <v>255</v>
      </c>
      <c r="BE41" s="9"/>
      <c r="BF41" s="9"/>
      <c r="BG41" s="9"/>
      <c r="BH41" s="9"/>
      <c r="BI41" s="9"/>
      <c r="BJ41" s="9"/>
      <c r="BK41" s="9" t="s">
        <v>309</v>
      </c>
      <c r="BL41" s="4">
        <v>44743</v>
      </c>
      <c r="BM41" s="4">
        <v>44742</v>
      </c>
      <c r="BN41" s="9" t="s">
        <v>310</v>
      </c>
    </row>
    <row r="42" spans="1:67" x14ac:dyDescent="0.25">
      <c r="A42" s="9">
        <v>2022</v>
      </c>
      <c r="B42" s="4">
        <v>44652</v>
      </c>
      <c r="C42" s="4">
        <v>44742</v>
      </c>
      <c r="D42" s="9" t="s">
        <v>149</v>
      </c>
      <c r="E42" s="9" t="s">
        <v>155</v>
      </c>
      <c r="F42" s="9" t="s">
        <v>156</v>
      </c>
      <c r="G42" s="9" t="s">
        <v>476</v>
      </c>
      <c r="H42" s="9" t="s">
        <v>293</v>
      </c>
      <c r="I42" s="5"/>
      <c r="J42" t="s">
        <v>494</v>
      </c>
      <c r="L42" t="s">
        <v>490</v>
      </c>
      <c r="M42" t="s">
        <v>491</v>
      </c>
      <c r="N42" t="s">
        <v>346</v>
      </c>
      <c r="O42" t="s">
        <v>322</v>
      </c>
      <c r="P42" t="s">
        <v>492</v>
      </c>
      <c r="Q42" t="s">
        <v>164</v>
      </c>
      <c r="R42" t="s">
        <v>493</v>
      </c>
      <c r="S42">
        <v>323</v>
      </c>
      <c r="U42" t="s">
        <v>189</v>
      </c>
      <c r="V42" t="s">
        <v>495</v>
      </c>
      <c r="Y42" s="9">
        <v>2</v>
      </c>
      <c r="Z42" s="9" t="s">
        <v>237</v>
      </c>
      <c r="AA42" s="9">
        <v>6</v>
      </c>
      <c r="AB42" s="9" t="s">
        <v>237</v>
      </c>
      <c r="AC42">
        <v>28010</v>
      </c>
      <c r="AD42" s="9" t="s">
        <v>294</v>
      </c>
      <c r="AE42" s="9" t="s">
        <v>294</v>
      </c>
      <c r="AF42" s="9" t="s">
        <v>294</v>
      </c>
      <c r="AG42" s="9" t="s">
        <v>294</v>
      </c>
      <c r="AH42" s="9" t="s">
        <v>307</v>
      </c>
      <c r="AI42" s="9" t="s">
        <v>308</v>
      </c>
      <c r="AJ42" s="9" t="s">
        <v>496</v>
      </c>
      <c r="AK42" s="4">
        <v>44714</v>
      </c>
      <c r="AN42">
        <v>28281.96</v>
      </c>
      <c r="AO42" s="9">
        <v>33669</v>
      </c>
      <c r="AP42" s="9">
        <v>0</v>
      </c>
      <c r="AQ42" s="9">
        <v>0</v>
      </c>
      <c r="AR42" s="9" t="s">
        <v>376</v>
      </c>
      <c r="AS42" s="9" t="s">
        <v>294</v>
      </c>
      <c r="AT42" s="9" t="s">
        <v>377</v>
      </c>
      <c r="AU42" t="s">
        <v>290</v>
      </c>
      <c r="BA42" s="9" t="s">
        <v>378</v>
      </c>
      <c r="BB42" s="9"/>
      <c r="BC42" s="9"/>
      <c r="BD42" s="9" t="s">
        <v>255</v>
      </c>
      <c r="BE42" s="9"/>
      <c r="BF42" s="9"/>
      <c r="BG42" s="9"/>
      <c r="BH42" s="9"/>
      <c r="BI42" s="9"/>
      <c r="BJ42" s="9"/>
      <c r="BK42" s="9" t="s">
        <v>309</v>
      </c>
      <c r="BL42" s="4">
        <v>44743</v>
      </c>
      <c r="BM42" s="4">
        <v>44742</v>
      </c>
      <c r="BN42" s="9" t="s">
        <v>310</v>
      </c>
    </row>
    <row r="43" spans="1:67" x14ac:dyDescent="0.25">
      <c r="A43" s="9">
        <v>2022</v>
      </c>
      <c r="B43" s="4">
        <v>44652</v>
      </c>
      <c r="C43" s="4">
        <v>44742</v>
      </c>
      <c r="D43" s="9" t="s">
        <v>149</v>
      </c>
      <c r="E43" s="9" t="s">
        <v>155</v>
      </c>
      <c r="F43" s="9" t="s">
        <v>156</v>
      </c>
      <c r="G43" s="9" t="s">
        <v>477</v>
      </c>
      <c r="H43" s="9" t="s">
        <v>293</v>
      </c>
      <c r="I43" s="5"/>
      <c r="J43" s="9" t="s">
        <v>405</v>
      </c>
      <c r="K43" s="9"/>
      <c r="L43" s="9" t="s">
        <v>294</v>
      </c>
      <c r="M43" s="9" t="s">
        <v>294</v>
      </c>
      <c r="N43" s="9" t="s">
        <v>294</v>
      </c>
      <c r="O43" s="9" t="s">
        <v>450</v>
      </c>
      <c r="P43" s="9" t="s">
        <v>403</v>
      </c>
      <c r="Q43" s="9" t="s">
        <v>164</v>
      </c>
      <c r="R43" s="9" t="s">
        <v>404</v>
      </c>
      <c r="S43" s="9">
        <v>300</v>
      </c>
      <c r="T43" s="9"/>
      <c r="U43" s="9" t="s">
        <v>189</v>
      </c>
      <c r="V43" s="9" t="s">
        <v>316</v>
      </c>
      <c r="W43" s="9"/>
      <c r="X43" s="9"/>
      <c r="Y43" s="9">
        <v>2</v>
      </c>
      <c r="Z43" s="9" t="s">
        <v>237</v>
      </c>
      <c r="AA43" s="9">
        <v>6</v>
      </c>
      <c r="AB43" s="9" t="s">
        <v>237</v>
      </c>
      <c r="AC43" s="9">
        <v>28000</v>
      </c>
      <c r="AD43" s="9" t="s">
        <v>294</v>
      </c>
      <c r="AE43" s="9" t="s">
        <v>294</v>
      </c>
      <c r="AF43" s="9" t="s">
        <v>294</v>
      </c>
      <c r="AG43" s="9" t="s">
        <v>294</v>
      </c>
      <c r="AH43" s="9" t="s">
        <v>307</v>
      </c>
      <c r="AI43" s="9" t="s">
        <v>308</v>
      </c>
      <c r="AJ43" s="9" t="s">
        <v>497</v>
      </c>
      <c r="AK43" s="4">
        <v>44714</v>
      </c>
      <c r="AL43" s="9"/>
      <c r="AM43" s="9"/>
      <c r="AN43" s="9">
        <v>26617.743600000002</v>
      </c>
      <c r="AO43" s="9">
        <v>31687.79</v>
      </c>
      <c r="AP43" s="9">
        <v>0</v>
      </c>
      <c r="AQ43" s="9">
        <v>0</v>
      </c>
      <c r="AR43" s="9" t="s">
        <v>376</v>
      </c>
      <c r="AS43" s="9" t="s">
        <v>294</v>
      </c>
      <c r="AT43" s="9" t="s">
        <v>377</v>
      </c>
      <c r="AU43" s="9" t="s">
        <v>407</v>
      </c>
      <c r="AV43" s="9"/>
      <c r="AW43" s="9"/>
      <c r="AX43" s="9"/>
      <c r="AY43" s="9"/>
      <c r="AZ43" s="9"/>
      <c r="BA43" s="9" t="s">
        <v>378</v>
      </c>
      <c r="BB43" s="9"/>
      <c r="BC43" s="9"/>
      <c r="BD43" s="9" t="s">
        <v>255</v>
      </c>
      <c r="BE43" s="9"/>
      <c r="BF43" s="9"/>
      <c r="BG43" s="9"/>
      <c r="BH43" s="9"/>
      <c r="BI43" s="9"/>
      <c r="BJ43" s="9"/>
      <c r="BK43" s="9" t="s">
        <v>309</v>
      </c>
      <c r="BL43" s="4">
        <v>44743</v>
      </c>
      <c r="BM43" s="4">
        <v>44742</v>
      </c>
      <c r="BN43" s="9" t="s">
        <v>310</v>
      </c>
      <c r="BO43" s="9"/>
    </row>
    <row r="44" spans="1:67" x14ac:dyDescent="0.25">
      <c r="A44" s="9">
        <v>2022</v>
      </c>
      <c r="B44" s="4">
        <v>44652</v>
      </c>
      <c r="C44" s="4">
        <v>44742</v>
      </c>
      <c r="D44" s="9" t="s">
        <v>149</v>
      </c>
      <c r="E44" s="9" t="s">
        <v>155</v>
      </c>
      <c r="F44" s="9" t="s">
        <v>156</v>
      </c>
      <c r="G44" s="9" t="s">
        <v>478</v>
      </c>
      <c r="H44" s="9" t="s">
        <v>293</v>
      </c>
      <c r="I44" s="5"/>
      <c r="J44" s="9" t="s">
        <v>288</v>
      </c>
      <c r="K44" s="9"/>
      <c r="L44" s="9" t="s">
        <v>294</v>
      </c>
      <c r="M44" s="9" t="s">
        <v>294</v>
      </c>
      <c r="N44" s="9" t="s">
        <v>294</v>
      </c>
      <c r="O44" s="9" t="s">
        <v>295</v>
      </c>
      <c r="P44" s="9" t="s">
        <v>296</v>
      </c>
      <c r="Q44" s="9" t="s">
        <v>158</v>
      </c>
      <c r="R44" s="9" t="s">
        <v>297</v>
      </c>
      <c r="S44" s="9" t="s">
        <v>298</v>
      </c>
      <c r="T44" s="9"/>
      <c r="U44" s="9" t="s">
        <v>189</v>
      </c>
      <c r="V44" s="9" t="s">
        <v>299</v>
      </c>
      <c r="W44" s="9"/>
      <c r="X44" s="9"/>
      <c r="Y44" s="9">
        <v>2</v>
      </c>
      <c r="Z44" s="9" t="s">
        <v>237</v>
      </c>
      <c r="AA44" s="9">
        <v>6</v>
      </c>
      <c r="AB44" s="9" t="s">
        <v>237</v>
      </c>
      <c r="AC44" s="9">
        <v>28080</v>
      </c>
      <c r="AD44" s="9" t="s">
        <v>294</v>
      </c>
      <c r="AE44" s="9" t="s">
        <v>294</v>
      </c>
      <c r="AF44" s="9" t="s">
        <v>294</v>
      </c>
      <c r="AG44" s="9" t="s">
        <v>294</v>
      </c>
      <c r="AH44" s="9" t="s">
        <v>307</v>
      </c>
      <c r="AI44" s="9" t="s">
        <v>308</v>
      </c>
      <c r="AJ44" s="9" t="s">
        <v>498</v>
      </c>
      <c r="AK44" s="4">
        <v>44714</v>
      </c>
      <c r="AL44" s="9"/>
      <c r="AM44" s="9"/>
      <c r="AN44" s="9">
        <v>1390080.4595999999</v>
      </c>
      <c r="AO44" s="9">
        <v>1654857.69</v>
      </c>
      <c r="AP44" s="9">
        <v>0</v>
      </c>
      <c r="AQ44" s="9">
        <v>0</v>
      </c>
      <c r="AR44" s="9" t="s">
        <v>376</v>
      </c>
      <c r="AS44" s="9" t="s">
        <v>294</v>
      </c>
      <c r="AT44" s="9" t="s">
        <v>377</v>
      </c>
      <c r="AU44" s="9" t="s">
        <v>399</v>
      </c>
      <c r="AV44" s="9"/>
      <c r="AW44" s="9"/>
      <c r="AX44" s="9"/>
      <c r="AY44" s="9"/>
      <c r="AZ44" s="9"/>
      <c r="BA44" s="9" t="s">
        <v>378</v>
      </c>
      <c r="BB44" s="9"/>
      <c r="BC44" s="9"/>
      <c r="BD44" s="9" t="s">
        <v>255</v>
      </c>
      <c r="BE44" s="9"/>
      <c r="BF44" s="9"/>
      <c r="BG44" s="9"/>
      <c r="BH44" s="9"/>
      <c r="BI44" s="9"/>
      <c r="BJ44" s="9"/>
      <c r="BK44" s="9" t="s">
        <v>309</v>
      </c>
      <c r="BL44" s="4">
        <v>44743</v>
      </c>
      <c r="BM44" s="4">
        <v>44742</v>
      </c>
      <c r="BN44" s="9" t="s">
        <v>310</v>
      </c>
    </row>
    <row r="45" spans="1:67" x14ac:dyDescent="0.25">
      <c r="A45" s="9">
        <v>2022</v>
      </c>
      <c r="B45" s="4">
        <v>44652</v>
      </c>
      <c r="C45" s="4">
        <v>44742</v>
      </c>
      <c r="D45" s="9" t="s">
        <v>149</v>
      </c>
      <c r="E45" s="9" t="s">
        <v>155</v>
      </c>
      <c r="F45" s="9" t="s">
        <v>156</v>
      </c>
      <c r="G45" s="9" t="s">
        <v>479</v>
      </c>
      <c r="H45" s="9" t="s">
        <v>293</v>
      </c>
      <c r="I45" s="5"/>
      <c r="J45" s="9" t="s">
        <v>318</v>
      </c>
      <c r="K45" s="9"/>
      <c r="L45" s="9" t="s">
        <v>319</v>
      </c>
      <c r="M45" s="9" t="s">
        <v>320</v>
      </c>
      <c r="N45" s="9" t="s">
        <v>321</v>
      </c>
      <c r="O45" s="9" t="s">
        <v>322</v>
      </c>
      <c r="P45" s="9" t="s">
        <v>323</v>
      </c>
      <c r="Q45" s="9" t="s">
        <v>158</v>
      </c>
      <c r="R45" s="9" t="s">
        <v>324</v>
      </c>
      <c r="S45" s="4" t="s">
        <v>325</v>
      </c>
      <c r="T45" s="9"/>
      <c r="U45" s="9"/>
      <c r="V45" s="9"/>
      <c r="W45" s="9"/>
      <c r="X45" s="9"/>
      <c r="Y45" s="9">
        <v>3</v>
      </c>
      <c r="Z45" s="9" t="s">
        <v>326</v>
      </c>
      <c r="AA45" s="9">
        <v>6</v>
      </c>
      <c r="AB45" s="9" t="s">
        <v>237</v>
      </c>
      <c r="AC45" s="9">
        <v>28450</v>
      </c>
      <c r="AD45" s="9" t="s">
        <v>294</v>
      </c>
      <c r="AE45" s="9" t="s">
        <v>294</v>
      </c>
      <c r="AF45" s="9" t="s">
        <v>294</v>
      </c>
      <c r="AG45" s="9" t="s">
        <v>294</v>
      </c>
      <c r="AH45" s="9" t="s">
        <v>307</v>
      </c>
      <c r="AI45" s="9" t="s">
        <v>308</v>
      </c>
      <c r="AJ45" s="9" t="s">
        <v>499</v>
      </c>
      <c r="AK45" s="4">
        <v>44714</v>
      </c>
      <c r="AL45" s="9"/>
      <c r="AM45" s="9"/>
      <c r="AN45" s="9">
        <v>10962</v>
      </c>
      <c r="AO45" s="9">
        <v>13050</v>
      </c>
      <c r="AP45" s="9">
        <v>0</v>
      </c>
      <c r="AQ45" s="9">
        <v>0</v>
      </c>
      <c r="AR45" s="9" t="s">
        <v>376</v>
      </c>
      <c r="AS45" s="9" t="s">
        <v>294</v>
      </c>
      <c r="AT45" s="9" t="s">
        <v>377</v>
      </c>
      <c r="AU45" s="9" t="s">
        <v>318</v>
      </c>
      <c r="AV45" s="9"/>
      <c r="AW45" s="9"/>
      <c r="AX45" s="9"/>
      <c r="AY45" s="9"/>
      <c r="AZ45" s="9"/>
      <c r="BA45" s="9" t="s">
        <v>378</v>
      </c>
      <c r="BB45" s="9"/>
      <c r="BC45" s="9"/>
      <c r="BD45" s="9" t="s">
        <v>255</v>
      </c>
      <c r="BE45" s="9"/>
      <c r="BF45" s="9"/>
      <c r="BG45" s="9"/>
      <c r="BH45" s="9"/>
      <c r="BI45" s="9"/>
      <c r="BJ45" s="9"/>
      <c r="BK45" s="9" t="s">
        <v>309</v>
      </c>
      <c r="BL45" s="4">
        <v>44743</v>
      </c>
      <c r="BM45" s="4">
        <v>44742</v>
      </c>
      <c r="BN45" s="9" t="s">
        <v>310</v>
      </c>
    </row>
    <row r="46" spans="1:67" x14ac:dyDescent="0.25">
      <c r="A46" s="9">
        <v>2022</v>
      </c>
      <c r="B46" s="4">
        <v>44652</v>
      </c>
      <c r="C46" s="4">
        <v>44742</v>
      </c>
      <c r="D46" s="9" t="s">
        <v>149</v>
      </c>
      <c r="E46" s="9" t="s">
        <v>155</v>
      </c>
      <c r="F46" s="9" t="s">
        <v>156</v>
      </c>
      <c r="G46" s="9" t="s">
        <v>480</v>
      </c>
      <c r="H46" s="9" t="s">
        <v>293</v>
      </c>
      <c r="I46" s="5"/>
      <c r="J46" s="9" t="s">
        <v>288</v>
      </c>
      <c r="K46" s="9"/>
      <c r="L46" s="9" t="s">
        <v>500</v>
      </c>
      <c r="M46" s="9" t="s">
        <v>501</v>
      </c>
      <c r="N46" s="9" t="s">
        <v>502</v>
      </c>
      <c r="O46" s="9" t="s">
        <v>322</v>
      </c>
      <c r="P46" s="9" t="s">
        <v>503</v>
      </c>
      <c r="Q46" s="9" t="s">
        <v>158</v>
      </c>
      <c r="R46" s="9" t="s">
        <v>504</v>
      </c>
      <c r="S46" s="9" t="s">
        <v>505</v>
      </c>
      <c r="T46" s="9"/>
      <c r="U46" s="9" t="s">
        <v>189</v>
      </c>
      <c r="V46" s="9" t="s">
        <v>322</v>
      </c>
      <c r="W46" s="9"/>
      <c r="X46" s="9"/>
      <c r="Y46" s="9">
        <v>8</v>
      </c>
      <c r="Z46" s="9" t="s">
        <v>506</v>
      </c>
      <c r="AA46" s="9">
        <v>6</v>
      </c>
      <c r="AB46" s="9" t="s">
        <v>237</v>
      </c>
      <c r="AC46" s="9">
        <v>28750</v>
      </c>
      <c r="AD46" s="9" t="s">
        <v>294</v>
      </c>
      <c r="AE46" s="9" t="s">
        <v>294</v>
      </c>
      <c r="AF46" s="9" t="s">
        <v>294</v>
      </c>
      <c r="AG46" s="9" t="s">
        <v>294</v>
      </c>
      <c r="AH46" s="9" t="s">
        <v>307</v>
      </c>
      <c r="AI46" s="9" t="s">
        <v>308</v>
      </c>
      <c r="AJ46" s="9" t="s">
        <v>507</v>
      </c>
      <c r="AK46" s="4">
        <v>44714</v>
      </c>
      <c r="AL46" s="9"/>
      <c r="AM46" s="9"/>
      <c r="AN46" s="9">
        <v>186445.4088</v>
      </c>
      <c r="AO46" s="9">
        <v>221958.82</v>
      </c>
      <c r="AP46" s="9">
        <v>0</v>
      </c>
      <c r="AQ46" s="9">
        <v>0</v>
      </c>
      <c r="AR46" s="9" t="s">
        <v>376</v>
      </c>
      <c r="AS46" s="9" t="s">
        <v>294</v>
      </c>
      <c r="AT46" s="9" t="s">
        <v>377</v>
      </c>
      <c r="AU46" s="9" t="s">
        <v>399</v>
      </c>
      <c r="AV46" s="9"/>
      <c r="AW46" s="9"/>
      <c r="AX46" s="9"/>
      <c r="AY46" s="9"/>
      <c r="AZ46" s="9"/>
      <c r="BA46" s="9" t="s">
        <v>378</v>
      </c>
      <c r="BB46" s="9"/>
      <c r="BC46" s="9"/>
      <c r="BD46" s="9" t="s">
        <v>255</v>
      </c>
      <c r="BE46" s="9"/>
      <c r="BF46" s="9"/>
      <c r="BG46" s="9"/>
      <c r="BH46" s="9"/>
      <c r="BI46" s="9"/>
      <c r="BJ46" s="9"/>
      <c r="BK46" s="9" t="s">
        <v>308</v>
      </c>
      <c r="BL46" s="4">
        <v>44743</v>
      </c>
      <c r="BM46" s="4">
        <v>44742</v>
      </c>
      <c r="BN46" s="9" t="s">
        <v>310</v>
      </c>
    </row>
    <row r="47" spans="1:67" x14ac:dyDescent="0.25">
      <c r="A47" s="9">
        <v>2022</v>
      </c>
      <c r="B47" s="4">
        <v>44652</v>
      </c>
      <c r="C47" s="4">
        <v>44742</v>
      </c>
      <c r="D47" s="9" t="s">
        <v>149</v>
      </c>
      <c r="E47" s="9" t="s">
        <v>155</v>
      </c>
      <c r="F47" s="9" t="s">
        <v>156</v>
      </c>
      <c r="G47" s="9" t="s">
        <v>481</v>
      </c>
      <c r="H47" s="9" t="s">
        <v>293</v>
      </c>
      <c r="I47" s="5"/>
      <c r="J47" s="9" t="s">
        <v>518</v>
      </c>
      <c r="L47" t="s">
        <v>294</v>
      </c>
      <c r="M47" t="s">
        <v>294</v>
      </c>
      <c r="N47" t="s">
        <v>294</v>
      </c>
      <c r="O47" t="s">
        <v>511</v>
      </c>
      <c r="P47" t="s">
        <v>512</v>
      </c>
      <c r="Q47" t="s">
        <v>183</v>
      </c>
      <c r="R47" t="s">
        <v>315</v>
      </c>
      <c r="S47">
        <v>484</v>
      </c>
      <c r="U47" t="s">
        <v>189</v>
      </c>
      <c r="V47" t="s">
        <v>316</v>
      </c>
      <c r="Y47">
        <v>2</v>
      </c>
      <c r="Z47" t="s">
        <v>237</v>
      </c>
      <c r="AA47">
        <v>6</v>
      </c>
      <c r="AB47" t="s">
        <v>237</v>
      </c>
      <c r="AC47">
        <v>28000</v>
      </c>
      <c r="AD47" t="s">
        <v>294</v>
      </c>
      <c r="AE47" t="s">
        <v>294</v>
      </c>
      <c r="AF47" t="s">
        <v>294</v>
      </c>
      <c r="AG47" t="s">
        <v>294</v>
      </c>
      <c r="AH47" s="9" t="s">
        <v>307</v>
      </c>
      <c r="AI47" s="9" t="s">
        <v>308</v>
      </c>
      <c r="AJ47" s="9" t="s">
        <v>513</v>
      </c>
      <c r="AK47" s="4">
        <v>44714</v>
      </c>
      <c r="AN47">
        <v>20744.976000000002</v>
      </c>
      <c r="AO47" s="9">
        <v>24696.400000000001</v>
      </c>
      <c r="AP47" s="9">
        <v>0</v>
      </c>
      <c r="AQ47" s="9">
        <v>0</v>
      </c>
      <c r="AR47" s="9" t="s">
        <v>376</v>
      </c>
      <c r="AS47" s="9" t="s">
        <v>294</v>
      </c>
      <c r="AT47" s="9" t="s">
        <v>377</v>
      </c>
      <c r="AU47" s="9" t="s">
        <v>396</v>
      </c>
      <c r="BA47" s="9" t="s">
        <v>378</v>
      </c>
      <c r="BB47" s="9"/>
      <c r="BC47" s="9"/>
      <c r="BD47" s="9" t="s">
        <v>255</v>
      </c>
      <c r="BE47" s="9"/>
      <c r="BF47" s="9"/>
      <c r="BG47" s="9"/>
      <c r="BH47" s="9"/>
      <c r="BI47" s="9"/>
      <c r="BJ47" s="9"/>
      <c r="BK47" s="9" t="s">
        <v>308</v>
      </c>
      <c r="BL47" s="4">
        <v>44743</v>
      </c>
      <c r="BM47" s="4">
        <v>44742</v>
      </c>
      <c r="BN47" s="9" t="s">
        <v>310</v>
      </c>
    </row>
    <row r="48" spans="1:67" x14ac:dyDescent="0.25">
      <c r="A48" s="9">
        <v>2022</v>
      </c>
      <c r="B48" s="4">
        <v>44652</v>
      </c>
      <c r="C48" s="4">
        <v>44742</v>
      </c>
      <c r="D48" s="9" t="s">
        <v>149</v>
      </c>
      <c r="E48" s="9" t="s">
        <v>155</v>
      </c>
      <c r="F48" s="9" t="s">
        <v>156</v>
      </c>
      <c r="G48" s="9" t="s">
        <v>482</v>
      </c>
      <c r="H48" s="9" t="s">
        <v>293</v>
      </c>
      <c r="I48" s="5"/>
      <c r="J48" s="9" t="s">
        <v>292</v>
      </c>
      <c r="K48" s="9"/>
      <c r="L48" s="9" t="s">
        <v>294</v>
      </c>
      <c r="M48" s="9" t="s">
        <v>294</v>
      </c>
      <c r="N48" s="9" t="s">
        <v>294</v>
      </c>
      <c r="O48" s="9" t="s">
        <v>340</v>
      </c>
      <c r="P48" s="9" t="s">
        <v>341</v>
      </c>
      <c r="Q48" s="9" t="s">
        <v>164</v>
      </c>
      <c r="R48" s="9" t="s">
        <v>342</v>
      </c>
      <c r="S48" s="9">
        <v>1010</v>
      </c>
      <c r="T48" s="9"/>
      <c r="U48" s="9" t="s">
        <v>189</v>
      </c>
      <c r="V48" s="9" t="s">
        <v>343</v>
      </c>
      <c r="W48" s="9"/>
      <c r="X48" s="9"/>
      <c r="Y48" s="9">
        <v>2</v>
      </c>
      <c r="Z48" s="9" t="s">
        <v>237</v>
      </c>
      <c r="AA48" s="9">
        <v>6</v>
      </c>
      <c r="AB48" s="9" t="s">
        <v>237</v>
      </c>
      <c r="AC48" s="9">
        <v>28047</v>
      </c>
      <c r="AD48" s="9" t="s">
        <v>294</v>
      </c>
      <c r="AE48" s="9" t="s">
        <v>294</v>
      </c>
      <c r="AF48" s="9" t="s">
        <v>294</v>
      </c>
      <c r="AG48" s="9" t="s">
        <v>294</v>
      </c>
      <c r="AH48" s="9" t="s">
        <v>307</v>
      </c>
      <c r="AI48" s="9" t="s">
        <v>308</v>
      </c>
      <c r="AJ48" s="9" t="s">
        <v>508</v>
      </c>
      <c r="AK48" s="4">
        <v>44714</v>
      </c>
      <c r="AL48" s="9"/>
      <c r="AM48" s="9"/>
      <c r="AN48" s="9">
        <v>62900.367599999998</v>
      </c>
      <c r="AO48" s="9">
        <v>74881.39</v>
      </c>
      <c r="AP48" s="9">
        <v>0</v>
      </c>
      <c r="AQ48" s="9">
        <v>0</v>
      </c>
      <c r="AR48" s="9" t="s">
        <v>376</v>
      </c>
      <c r="AS48" s="9" t="s">
        <v>294</v>
      </c>
      <c r="AT48" s="9" t="s">
        <v>377</v>
      </c>
      <c r="AU48" s="9" t="s">
        <v>292</v>
      </c>
      <c r="AV48" s="9"/>
      <c r="AW48" s="9"/>
      <c r="AX48" s="9"/>
      <c r="AY48" s="9"/>
      <c r="AZ48" s="9"/>
      <c r="BA48" s="9" t="s">
        <v>378</v>
      </c>
      <c r="BB48" s="9"/>
      <c r="BC48" s="9"/>
      <c r="BD48" s="9" t="s">
        <v>255</v>
      </c>
      <c r="BE48" s="9"/>
      <c r="BF48" s="9"/>
      <c r="BG48" s="9"/>
      <c r="BH48" s="9"/>
      <c r="BI48" s="9"/>
      <c r="BJ48" s="9"/>
      <c r="BK48" s="9" t="s">
        <v>309</v>
      </c>
      <c r="BL48" s="4">
        <v>44743</v>
      </c>
      <c r="BM48" s="4">
        <v>44742</v>
      </c>
      <c r="BN48" s="9" t="s">
        <v>310</v>
      </c>
    </row>
    <row r="49" spans="1:66" x14ac:dyDescent="0.25">
      <c r="A49" s="9">
        <v>2022</v>
      </c>
      <c r="B49" s="4">
        <v>44652</v>
      </c>
      <c r="C49" s="4">
        <v>44742</v>
      </c>
      <c r="D49" s="9" t="s">
        <v>149</v>
      </c>
      <c r="E49" s="9" t="s">
        <v>155</v>
      </c>
      <c r="F49" s="9" t="s">
        <v>156</v>
      </c>
      <c r="G49" s="9" t="s">
        <v>483</v>
      </c>
      <c r="H49" s="9" t="s">
        <v>293</v>
      </c>
      <c r="I49" s="5"/>
      <c r="J49" s="9" t="s">
        <v>442</v>
      </c>
      <c r="K49" s="9"/>
      <c r="L49" s="9" t="s">
        <v>443</v>
      </c>
      <c r="M49" s="9" t="s">
        <v>444</v>
      </c>
      <c r="N49" s="9" t="s">
        <v>294</v>
      </c>
      <c r="O49" s="9" t="s">
        <v>322</v>
      </c>
      <c r="P49" s="9" t="s">
        <v>445</v>
      </c>
      <c r="Q49" s="9" t="s">
        <v>164</v>
      </c>
      <c r="R49" s="9" t="s">
        <v>446</v>
      </c>
      <c r="S49" s="9">
        <v>262</v>
      </c>
      <c r="T49" s="9"/>
      <c r="U49" s="9" t="s">
        <v>189</v>
      </c>
      <c r="V49" s="9" t="s">
        <v>447</v>
      </c>
      <c r="W49" s="9"/>
      <c r="X49" s="9"/>
      <c r="Y49" s="9">
        <v>10</v>
      </c>
      <c r="Z49" s="9" t="s">
        <v>306</v>
      </c>
      <c r="AA49" s="9">
        <v>6</v>
      </c>
      <c r="AB49" s="9" t="s">
        <v>237</v>
      </c>
      <c r="AC49" s="9">
        <v>28979</v>
      </c>
      <c r="AD49" s="9" t="s">
        <v>294</v>
      </c>
      <c r="AE49" s="9" t="s">
        <v>294</v>
      </c>
      <c r="AF49" s="9" t="s">
        <v>294</v>
      </c>
      <c r="AG49" s="9" t="s">
        <v>294</v>
      </c>
      <c r="AH49" s="9" t="s">
        <v>307</v>
      </c>
      <c r="AI49" s="9" t="s">
        <v>308</v>
      </c>
      <c r="AJ49" s="9" t="s">
        <v>509</v>
      </c>
      <c r="AK49" s="4">
        <v>44714</v>
      </c>
      <c r="AL49" s="9"/>
      <c r="AM49" s="9"/>
      <c r="AN49" s="9">
        <v>308158.77120000002</v>
      </c>
      <c r="AO49" s="9">
        <v>366855.67999999999</v>
      </c>
      <c r="AP49" s="9">
        <v>0</v>
      </c>
      <c r="AQ49" s="9">
        <v>0</v>
      </c>
      <c r="AR49" s="9" t="s">
        <v>376</v>
      </c>
      <c r="AS49" s="9" t="s">
        <v>294</v>
      </c>
      <c r="AT49" s="9" t="s">
        <v>377</v>
      </c>
      <c r="AU49" s="9" t="s">
        <v>449</v>
      </c>
      <c r="AV49" s="9"/>
      <c r="AW49" s="9"/>
      <c r="AX49" s="9"/>
      <c r="AY49" s="9"/>
      <c r="AZ49" s="9"/>
      <c r="BA49" s="9" t="s">
        <v>378</v>
      </c>
      <c r="BB49" s="9"/>
      <c r="BC49" s="9"/>
      <c r="BD49" s="9" t="s">
        <v>255</v>
      </c>
      <c r="BE49" s="9"/>
      <c r="BF49" s="9"/>
      <c r="BG49" s="9"/>
      <c r="BH49" s="9"/>
      <c r="BI49" s="9"/>
      <c r="BJ49" s="9"/>
      <c r="BK49" s="9" t="s">
        <v>309</v>
      </c>
      <c r="BL49" s="4">
        <v>44743</v>
      </c>
      <c r="BM49" s="4">
        <v>44742</v>
      </c>
      <c r="BN49" s="9" t="s">
        <v>310</v>
      </c>
    </row>
    <row r="50" spans="1:66" x14ac:dyDescent="0.25">
      <c r="A50" s="9">
        <v>2022</v>
      </c>
      <c r="B50" s="4">
        <v>44652</v>
      </c>
      <c r="C50" s="4">
        <v>44742</v>
      </c>
      <c r="D50" s="9" t="s">
        <v>149</v>
      </c>
      <c r="E50" s="9" t="s">
        <v>155</v>
      </c>
      <c r="F50" s="9" t="s">
        <v>156</v>
      </c>
      <c r="G50" s="9" t="s">
        <v>484</v>
      </c>
      <c r="H50" s="9" t="s">
        <v>293</v>
      </c>
      <c r="I50" s="5"/>
      <c r="J50" s="9" t="s">
        <v>290</v>
      </c>
      <c r="K50" s="9"/>
      <c r="L50" s="9" t="s">
        <v>345</v>
      </c>
      <c r="M50" s="9" t="s">
        <v>346</v>
      </c>
      <c r="N50" s="9" t="s">
        <v>347</v>
      </c>
      <c r="O50" s="9" t="s">
        <v>322</v>
      </c>
      <c r="P50" s="9" t="s">
        <v>348</v>
      </c>
      <c r="Q50" s="9" t="s">
        <v>164</v>
      </c>
      <c r="R50" s="9" t="s">
        <v>344</v>
      </c>
      <c r="S50" s="9">
        <v>12</v>
      </c>
      <c r="T50" s="9"/>
      <c r="U50" s="9" t="s">
        <v>189</v>
      </c>
      <c r="V50" s="9" t="s">
        <v>316</v>
      </c>
      <c r="W50" s="9"/>
      <c r="X50" s="9"/>
      <c r="Y50" s="9">
        <v>2</v>
      </c>
      <c r="Z50" s="9" t="s">
        <v>237</v>
      </c>
      <c r="AA50" s="9">
        <v>6</v>
      </c>
      <c r="AB50" s="9" t="s">
        <v>237</v>
      </c>
      <c r="AC50" s="9">
        <v>28000</v>
      </c>
      <c r="AD50" s="9" t="s">
        <v>294</v>
      </c>
      <c r="AE50" s="9" t="s">
        <v>294</v>
      </c>
      <c r="AF50" s="9" t="s">
        <v>294</v>
      </c>
      <c r="AG50" s="9" t="s">
        <v>294</v>
      </c>
      <c r="AH50" s="9" t="s">
        <v>307</v>
      </c>
      <c r="AI50" s="9" t="s">
        <v>308</v>
      </c>
      <c r="AJ50" s="9" t="s">
        <v>510</v>
      </c>
      <c r="AK50" s="4">
        <v>44714</v>
      </c>
      <c r="AL50" s="9"/>
      <c r="AM50" s="9"/>
      <c r="AN50" s="9">
        <v>25884.6</v>
      </c>
      <c r="AO50" s="9">
        <v>30815</v>
      </c>
      <c r="AP50" s="9">
        <v>0</v>
      </c>
      <c r="AQ50" s="9">
        <v>0</v>
      </c>
      <c r="AR50" s="9" t="s">
        <v>376</v>
      </c>
      <c r="AS50" s="9" t="s">
        <v>294</v>
      </c>
      <c r="AT50" s="9" t="s">
        <v>377</v>
      </c>
      <c r="AU50" s="9" t="s">
        <v>290</v>
      </c>
      <c r="AV50" s="9"/>
      <c r="AW50" s="9"/>
      <c r="AX50" s="9"/>
      <c r="AY50" s="9"/>
      <c r="AZ50" s="9"/>
      <c r="BA50" s="9" t="s">
        <v>378</v>
      </c>
      <c r="BB50" s="9"/>
      <c r="BC50" s="9"/>
      <c r="BD50" s="9" t="s">
        <v>255</v>
      </c>
      <c r="BE50" s="9"/>
      <c r="BF50" s="9"/>
      <c r="BG50" s="9"/>
      <c r="BH50" s="9"/>
      <c r="BI50" s="9"/>
      <c r="BJ50" s="9"/>
      <c r="BK50" s="9" t="s">
        <v>309</v>
      </c>
      <c r="BL50" s="4">
        <v>44743</v>
      </c>
      <c r="BM50" s="4">
        <v>44742</v>
      </c>
      <c r="BN50" s="9" t="s">
        <v>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Q14:Q16 Q21:Q27 Q31:Q33 AI34 Q9 AI17 Q18 Q40 Q42:Q44 AI46:AI47 Q47:Q209 Q36:Q37" xr:uid="{00000000-0002-0000-0000-000003000000}">
      <formula1>Hidden_416</formula1>
    </dataValidation>
    <dataValidation type="list" allowBlank="1" showErrorMessage="1" sqref="U14:U16 U21:U27 U31:U33 U42:U44 U9 U47:U209 U18 U36:U37 U40" xr:uid="{00000000-0002-0000-0000-000004000000}">
      <formula1>Hidden_520</formula1>
    </dataValidation>
    <dataValidation type="list" allowBlank="1" showErrorMessage="1" sqref="AB14:AB16 AB31:AB32 AB21:AB27 AB29 AV34 AB9 AV17 AB18:AB19 AV19:AV20 AB40:AB44 AB47:AB48 AB50:AB209 AB36:AB37" xr:uid="{00000000-0002-0000-0000-000005000000}">
      <formula1>Hidden_627</formula1>
    </dataValidation>
    <dataValidation type="list" allowBlank="1" showErrorMessage="1" sqref="U11 U13 U32:U35 U17:U27 U49 U8:U9 U43:U44 U46 U37 U39:U40" xr:uid="{611BD154-9FE2-4289-B553-40EE9E4ACE1C}">
      <formula1>Hidden_720</formula1>
    </dataValidation>
    <dataValidation type="list" allowBlank="1" showErrorMessage="1" sqref="Q11 Q13 Q32:Q35 Q17:Q27 Q49 Q8:Q9 Q43:Q44 Q46 Q37 Q39:Q40" xr:uid="{FDBBD039-824B-4BDB-93A7-2A39B43EEB62}">
      <formula1>Hidden_616</formula1>
    </dataValidation>
    <dataValidation type="list" allowBlank="1" showErrorMessage="1" sqref="AB10 AB30:AB31 AB33 AB48:AB49 AB38" xr:uid="{A5A45B0E-E376-42FA-8021-2AB317ACC788}">
      <formula1>Hidden_726</formula1>
    </dataValidation>
    <dataValidation type="list" allowBlank="1" showErrorMessage="1" sqref="U10 U30:U31 U48 U38" xr:uid="{FE246630-09DA-449C-BF06-2353CBD78A91}">
      <formula1>Hidden_619</formula1>
    </dataValidation>
    <dataValidation type="list" allowBlank="1" showErrorMessage="1" sqref="Q10 Q30:Q31 Q48 Q38" xr:uid="{2F4E3816-6515-4690-9F07-4A52E3E7BAF7}">
      <formula1>Hidden_515</formula1>
    </dataValidation>
    <dataValidation type="list" allowBlank="1" showErrorMessage="1" sqref="AB11 AB13 AB34:AB35 AB32 AB17 AB20:AB26 AB46 AB8:AB9 AB44 AB37 AB39:AB40" xr:uid="{AF4E2C08-6C26-4759-AB70-C55171C4E27F}">
      <formula1>Hidden_827</formula1>
    </dataValidation>
    <dataValidation type="list" allowBlank="1" showErrorMessage="1" sqref="BD8:BD209" xr:uid="{00000000-0002-0000-0000-000006000000}">
      <formula1>Hidden_755</formula1>
    </dataValidation>
    <dataValidation type="list" allowBlank="1" showErrorMessage="1" sqref="D8:D209" xr:uid="{00000000-0002-0000-0000-000000000000}">
      <formula1>Hidden_13</formula1>
    </dataValidation>
    <dataValidation type="list" allowBlank="1" showErrorMessage="1" sqref="E8:E209" xr:uid="{00000000-0002-0000-0000-000001000000}">
      <formula1>Hidden_24</formula1>
    </dataValidation>
    <dataValidation type="list" allowBlank="1" showErrorMessage="1" sqref="F8:F209" xr:uid="{00000000-0002-0000-0000-000002000000}">
      <formula1>Hidden_35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2022-04-22T15:23:51Z</dcterms:created>
  <dcterms:modified xsi:type="dcterms:W3CDTF">2022-08-09T16:23:39Z</dcterms:modified>
</cp:coreProperties>
</file>