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PNT\Cuarto Trimestre\Art. 29 FXXVIII Licitaciones y adjudcaciones\"/>
    </mc:Choice>
  </mc:AlternateContent>
  <xr:revisionPtr revIDLastSave="0" documentId="13_ncr:1_{BCA12308-E3E5-4065-936D-B2188BBB4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[1]Hidden_6!$A$1:$A$26</definedName>
    <definedName name="Hidden_619">[2]Hidden_6!$A$1:$A$41</definedName>
    <definedName name="Hidden_627">Hidden_6!$A$1:$A$32</definedName>
    <definedName name="Hidden_720">[1]Hidden_7!$A$1:$A$41</definedName>
    <definedName name="Hidden_726">[2]Hidden_7!$A$1:$A$32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<sst xmlns="http://schemas.openxmlformats.org/spreadsheetml/2006/main" count="1221" uniqueCount="429">
  <si>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</si>
  <si>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</si>
  <si>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</si>
  <si>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</si>
  <si>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</si>
  <si>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</si>
  <si>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</si>
  <si>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</si>
  <si>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</si>
  <si>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</si>
  <si>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</si>
  <si>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</si>
  <si>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</si>
  <si>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</si>
  <si>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</si>
  <si>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</si>
  <si>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</si>
  <si>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</si>
  <si>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</si>
  <si>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</si>
  <si>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</si>
  <si>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</si>
  <si>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</si>
  <si>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</si>
  <si>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</si>
  <si>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</si>
  <si>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</si>
  <si>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</si>
  <si>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</si>
  <si>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</si>
  <si>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</si>
  <si>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</si>
  <si>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</si>
  <si>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</si>
  <si>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</si>
  <si>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</si>
  <si>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</si>
  <si>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</si>
  <si>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</si>
  <si>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</si>
  <si>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</si>
  <si>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</si>
  <si>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</si>
  <si>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</si>
  <si>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</si>
  <si>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</si>
  <si>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</si>
  <si>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</si>
  <si>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</si>
  <si>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</si>
  <si>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</si>
  <si>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</si>
  <si>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</si>
  <si>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</si>
  <si>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</si>
  <si>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</si>
  <si>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</si>
  <si>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</si>
  <si>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</si>
  <si>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</si>
  <si>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</si>
  <si>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</si>
  <si>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</si>
  <si>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</si>
  <si>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</si>
  <si>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</si>
  <si>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</si>
  <si>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</si>
  <si>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</si>
  <si>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</si>
  <si>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</si>
  <si>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</si>
  <si>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</si>
  <si>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</si>
  <si>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</si>
  <si>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</si>
  <si>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</si>
  <si>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</si>
  <si>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</si>
  <si>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</si>
  <si>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</si>
  <si>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</si>
  <si>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</si>
  <si>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</si>
  <si>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</si>
  <si>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</si>
  <si>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</si>
  <si>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</si>
  <si>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</si>
  <si>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</si>
  <si>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</si>
  <si>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</si>
  <si>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</si>
  <si>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</si>
  <si>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</si>
  <si>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</si>
  <si>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</si>
  <si>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</si>
  <si>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</si>
  <si>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</si>
  <si>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</si>
  <si>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</si>
  <si>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</si>
  <si>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</si>
  <si>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</si>
  <si>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</si>
  <si>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</si>
  <si>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</si>
  <si>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</si>
  <si>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</si>
  <si>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</si>
  <si>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</si>
  <si>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</si>
  <si>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</si>
  <si>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</si>
  <si>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</si>
  <si>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</si>
  <si>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</si>
  <si>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</si>
  <si>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</si>
  <si>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</si>
  <si>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</si>
  <si>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</si>
  <si>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</si>
  <si>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</si>
  <si>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</si>
  <si>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</si>
  <si>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</si>
  <si>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</si>
  <si>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</si>
  <si>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</si>
  <si>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</si>
  <si>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</si>
  <si>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</si>
  <si>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</si>
  <si>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</si>
  <si>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</si>
  <si>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</si>
  <si>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</si>
  <si>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</si>
  <si>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</si>
  <si>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</si>
  <si>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</si>
  <si>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</si>
  <si>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</si>
  <si>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</si>
  <si>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</si>
  <si>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</si>
  <si>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</si>
  <si>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</si>
  <si>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</si>
  <si>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</si>
  <si>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</si>
  <si>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</si>
  <si>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</si>
  <si>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</si>
  <si>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</si>
  <si>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</si>
  <si>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</si>
  <si>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</si>
  <si>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</si>
  <si>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</si>
  <si>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</si>
  <si>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</si>
  <si>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</si>
  <si>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</si>
  <si>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</si>
  <si>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</si>
  <si>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</si>
  <si>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</si>
  <si>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</si>
  <si>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</si>
  <si>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</si>
  <si>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</si>
  <si>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</si>
  <si>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</si>
  <si>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</si>
  <si>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</si>
  <si>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</si>
  <si>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</si>
  <si>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</si>
  <si>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</si>
  <si>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</si>
  <si>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</si>
  <si>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</si>
  <si>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</si>
  <si>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</si>
  <si>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</si>
  <si>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</si>
  <si>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</si>
  <si>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</si>
  <si>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</si>
  <si>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</si>
  <si>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</si>
  <si>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</si>
  <si>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</si>
  <si>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</si>
  <si>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</si>
  <si>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</si>
  <si>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</si>
  <si>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</si>
  <si>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</si>
  <si>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</si>
  <si>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</si>
  <si>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</si>
  <si>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</si>
  <si>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</si>
  <si>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</si>
  <si>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</si>
  <si>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</si>
  <si>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</si>
  <si>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</si>
  <si>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</si>
  <si>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</si>
  <si>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</si>
  <si>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</si>
  <si>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</si>
  <si>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</si>
  <si>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</si>
  <si>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</si>
  <si>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</si>
  <si>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</si>
  <si>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</si>
  <si>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</si>
  <si>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</si>
  <si>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</si>
  <si>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</si>
  <si>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</si>
  <si>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</si>
  <si>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</si>
  <si>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</si>
  <si>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</si>
  <si>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</si>
  <si>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</si>
  <si>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</si>
  <si>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</si>
  <si>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</si>
  <si>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</si>
  <si>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</si>
  <si>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</si>
  <si>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</si>
  <si>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</si>
  <si>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</si>
  <si>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</si>
  <si>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</si>
  <si>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</si>
  <si>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</si>
  <si>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</si>
  <si>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</si>
  <si>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</si>
  <si>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</si>
  <si>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</si>
  <si>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</si>
  <si>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</si>
  <si>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</si>
  <si>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</si>
  <si>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</si>
  <si>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</si>
  <si>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</si>
  <si>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</si>
  <si>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</si>
  <si>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</si>
  <si>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</si>
  <si>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</si>
  <si>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</si>
  <si>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</si>
  <si>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</si>
  <si>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</si>
  <si>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</si>
  <si>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</si>
  <si>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</si>
  <si>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</si>
  <si>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</si>
  <si>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</si>
  <si>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</si>
  <si>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</si>
  <si>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</si>
  <si>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</si>
  <si>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</si>
  <si>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</si>
  <si>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</si>
  <si>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</si>
  <si>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</si>
  <si>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</si>
  <si>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</si>
  <si>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</si>
  <si>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</si>
  <si>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</si>
  <si>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44 y 45 parrafo primero, fracciones III, V y XIII de la Ley de Adquisiciones, Arrendamientos y Servicios del Sector Publico del Estado de Colima.</t>
  </si>
  <si>
    <t>Suministro de agua embotellada</t>
  </si>
  <si>
    <t>No aplica</t>
  </si>
  <si>
    <t>Bebidas Purificadas S de RL de CV</t>
  </si>
  <si>
    <t>BPU7901018D4</t>
  </si>
  <si>
    <t>Direcciones adscritas a la Fiscalía General del Estado de Colima</t>
  </si>
  <si>
    <t>Dirección de Adquisiciones, Control Patrimonial y Control Patrimonial</t>
  </si>
  <si>
    <t>FGE/DGSA/144/2021</t>
  </si>
  <si>
    <t>Moneda Nacional</t>
  </si>
  <si>
    <t>Transferencia Bancaria</t>
  </si>
  <si>
    <t>Estatales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</si>
  <si>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</si>
  <si>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Mantenimiento a inmuebles</t>
  </si>
  <si>
    <t>Mantenimiento Integral S.A. de C.V.</t>
  </si>
  <si>
    <t>AMI150119CP3</t>
  </si>
  <si>
    <t>FGE/DGSA/145/2021</t>
  </si>
  <si>
    <t>Combustibles y lubricantes</t>
  </si>
  <si>
    <t>Servicio Cortez de Colima SA de CV</t>
  </si>
  <si>
    <t>SCC7902131Z0</t>
  </si>
  <si>
    <t>FGE/DGSA/146/2021</t>
  </si>
  <si>
    <t>Contratación de mantenimiento preventivo del parque vehicular a disposicion de la Fiscalía General del Estado de Colima</t>
  </si>
  <si>
    <t>CONVADEX S.A de C.V.</t>
  </si>
  <si>
    <t>CON191220FW2</t>
  </si>
  <si>
    <t>FGE/DGSA/147/2021</t>
  </si>
  <si>
    <t>Equipo de protección personal (cubrebocas)</t>
  </si>
  <si>
    <t>Mantenimiento Vehicular</t>
  </si>
  <si>
    <t>Luis Martín</t>
  </si>
  <si>
    <t>López</t>
  </si>
  <si>
    <t>Molina</t>
  </si>
  <si>
    <t>No Aplica</t>
  </si>
  <si>
    <t>LOML620918HE0</t>
  </si>
  <si>
    <t>FGE/DGSA/148/2021</t>
  </si>
  <si>
    <t>Reparación de aire acondicionado</t>
  </si>
  <si>
    <t>Oscar Rafael</t>
  </si>
  <si>
    <t>Martínez</t>
  </si>
  <si>
    <t>Muñiz</t>
  </si>
  <si>
    <t>METJ710423NT1</t>
  </si>
  <si>
    <t>FGE/DGSA/149/2021</t>
  </si>
  <si>
    <t>Miguel</t>
  </si>
  <si>
    <t>Arciniega</t>
  </si>
  <si>
    <t>Figueroa</t>
  </si>
  <si>
    <t>AIFM640817GM0</t>
  </si>
  <si>
    <t>FGE/DGSA/150/2021</t>
  </si>
  <si>
    <t>Accesorios de equipo de cómputo</t>
  </si>
  <si>
    <t>Nahum</t>
  </si>
  <si>
    <t>Barragán</t>
  </si>
  <si>
    <t>Ramírez</t>
  </si>
  <si>
    <t>BARN850115UVA</t>
  </si>
  <si>
    <t>FGE/DGSA/151/2021</t>
  </si>
  <si>
    <t>FGE/DGSA/153/2021</t>
  </si>
  <si>
    <t>Material de papelería</t>
  </si>
  <si>
    <t>Ofitec Tecnología S.A. de C.V.</t>
  </si>
  <si>
    <t>OTE960730CXA</t>
  </si>
  <si>
    <t>FGE/DGSA/154/2021</t>
  </si>
  <si>
    <t>FGE/DGSA/155/2021</t>
  </si>
  <si>
    <t>FGE/DGSA/156/2021</t>
  </si>
  <si>
    <t>Estancia y alimento de uso veterinario</t>
  </si>
  <si>
    <t>Francisco</t>
  </si>
  <si>
    <t>Rosainz</t>
  </si>
  <si>
    <t>Aguilar</t>
  </si>
  <si>
    <t>ROAF620130QD0</t>
  </si>
  <si>
    <t>FGE/DGSA/157/2021</t>
  </si>
  <si>
    <t>Guillermo</t>
  </si>
  <si>
    <t>Cárdenas</t>
  </si>
  <si>
    <t>Barrera</t>
  </si>
  <si>
    <t>CABG700721FY6</t>
  </si>
  <si>
    <t>FGE/DGSA/158/2021</t>
  </si>
  <si>
    <t>FGE/DGSA/160/2021</t>
  </si>
  <si>
    <t>Recolección de residuos peligrosos</t>
  </si>
  <si>
    <t>Salud Ambiental Integral S.A. de c.V.</t>
  </si>
  <si>
    <t>SAI060519SW6</t>
  </si>
  <si>
    <t>FGE/DGSA/161/2021</t>
  </si>
  <si>
    <t>Recolección de residuos peligosos</t>
  </si>
  <si>
    <t>FGE/DGSA/162/2021</t>
  </si>
  <si>
    <t>FGE/DGSA/163/2021</t>
  </si>
  <si>
    <t>FGE/DGSA/164/2021</t>
  </si>
  <si>
    <t>Consumo de alimentos</t>
  </si>
  <si>
    <t>Marha</t>
  </si>
  <si>
    <t>García</t>
  </si>
  <si>
    <t>Centeno</t>
  </si>
  <si>
    <t>GACM7503137T3</t>
  </si>
  <si>
    <t>FGE/DGSA/165/2021</t>
  </si>
  <si>
    <t>FGE/DGSA/166/2021</t>
  </si>
  <si>
    <t>FGE/DGSA/167/2021</t>
  </si>
  <si>
    <t>FGE/DGSA/168/2021</t>
  </si>
  <si>
    <t>FGE/DGSA/169/2021</t>
  </si>
  <si>
    <t>Mantemimiento Vehicular</t>
  </si>
  <si>
    <t>Multiservicios Empresariales Volcanes del Valle S.A.S DE C.V.</t>
  </si>
  <si>
    <t>MEV181023TN6</t>
  </si>
  <si>
    <t>FGE/DGSA/170/2021</t>
  </si>
  <si>
    <t>Servicio de hospedaje y traslado</t>
  </si>
  <si>
    <t xml:space="preserve">Agencia de Viajes Bahía Blanca S.A. de C.V. </t>
  </si>
  <si>
    <t>AVB971010HM2</t>
  </si>
  <si>
    <t>FGE/DGSA/171/2021</t>
  </si>
  <si>
    <t>Servicio de dezasolves</t>
  </si>
  <si>
    <t>Julieta Yolanda</t>
  </si>
  <si>
    <t>Cobián</t>
  </si>
  <si>
    <t>Alcaraz</t>
  </si>
  <si>
    <t>COAJ990822UT5</t>
  </si>
  <si>
    <t>FGE/DGSA/172/2021</t>
  </si>
  <si>
    <t>Servicio de dezasolve</t>
  </si>
  <si>
    <t>Jorge Luis</t>
  </si>
  <si>
    <t>Monroy</t>
  </si>
  <si>
    <t>Salazar</t>
  </si>
  <si>
    <t>MOSJ660211J28</t>
  </si>
  <si>
    <t>FGE/DGSA/173/2021</t>
  </si>
  <si>
    <t>Dr Coss Sur</t>
  </si>
  <si>
    <t>Centro</t>
  </si>
  <si>
    <t>Monterrey</t>
  </si>
  <si>
    <t>Colima-Manzanillo</t>
  </si>
  <si>
    <t>Km. 2.5</t>
  </si>
  <si>
    <t>El Tívoli</t>
  </si>
  <si>
    <t>Díaz Mirón</t>
  </si>
  <si>
    <t>De Los Maestros</t>
  </si>
  <si>
    <t>Magisterial</t>
  </si>
  <si>
    <t>Lázaro Cárdenas</t>
  </si>
  <si>
    <t>El Trapiche</t>
  </si>
  <si>
    <t>Cuauhtémoc</t>
  </si>
  <si>
    <t>Minatitlán-Villa de Álvarez</t>
  </si>
  <si>
    <t>KM. 2</t>
  </si>
  <si>
    <t>Minatitlán</t>
  </si>
  <si>
    <t>Degollado</t>
  </si>
  <si>
    <t>Marcelino García Barragán</t>
  </si>
  <si>
    <t>El Porvenir</t>
  </si>
  <si>
    <t>20 de Noviembre</t>
  </si>
  <si>
    <t>Tecomán</t>
  </si>
  <si>
    <t>José María Morelos</t>
  </si>
  <si>
    <t>J. Jesús González Gallo</t>
  </si>
  <si>
    <t>Rinconada del Auditorio</t>
  </si>
  <si>
    <t>Zapopan</t>
  </si>
  <si>
    <t>Alta Villa</t>
  </si>
  <si>
    <t xml:space="preserve"> </t>
  </si>
  <si>
    <t>Villa de Álvarez</t>
  </si>
  <si>
    <t>Troqueleada</t>
  </si>
  <si>
    <t>Las Pintitas Centro</t>
  </si>
  <si>
    <t>El Salto</t>
  </si>
  <si>
    <t>Comala-Suchitlán</t>
  </si>
  <si>
    <t>Km. 2.3</t>
  </si>
  <si>
    <t>Comala</t>
  </si>
  <si>
    <t>Alcatraz</t>
  </si>
  <si>
    <t>Francisco I.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</si>
</sst>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Cuarto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155</v>
      </c>
      <c r="F8" t="s">
        <v>156</v>
      </c>
      <c r="H8" t="s">
        <v>288</v>
      </c>
      <c r="J8" t="s">
        <v>289</v>
      </c>
      <c r="L8" t="s">
        <v>290</v>
      </c>
      <c r="M8" t="s">
        <v>290</v>
      </c>
      <c r="N8" t="s">
        <v>290</v>
      </c>
      <c r="O8" t="s">
        <v>291</v>
      </c>
      <c r="P8" t="s">
        <v>292</v>
      </c>
      <c r="Q8" s="3" t="s">
        <v>183</v>
      </c>
      <c r="R8" s="3" t="s">
        <v>394</v>
      </c>
      <c r="S8" s="3">
        <v>815</v>
      </c>
      <c r="T8" s="3"/>
      <c r="U8" s="3" t="s">
        <v>189</v>
      </c>
      <c r="V8" s="3" t="s">
        <v>395</v>
      </c>
      <c r="W8" s="3"/>
      <c r="X8" s="3"/>
      <c r="Y8" s="3">
        <v>39</v>
      </c>
      <c r="Z8" s="3" t="s">
        <v>396</v>
      </c>
      <c r="AA8" s="3">
        <v>19</v>
      </c>
      <c r="AB8" s="3" t="s">
        <v>250</v>
      </c>
      <c r="AC8" s="3">
        <v>64000</v>
      </c>
      <c r="AD8" s="3" t="s">
        <v>290</v>
      </c>
      <c r="AE8" s="3" t="s">
        <v>290</v>
      </c>
      <c r="AF8" s="3" t="s">
        <v>290</v>
      </c>
      <c r="AG8" s="3" t="s">
        <v>290</v>
      </c>
      <c r="AH8" t="s">
        <v>293</v>
      </c>
      <c r="AI8" t="s">
        <v>294</v>
      </c>
      <c r="AJ8" t="s">
        <v>295</v>
      </c>
      <c r="AK8" s="4">
        <v>44477</v>
      </c>
      <c r="AN8">
        <v>46105.919999999998</v>
      </c>
      <c r="AO8">
        <v>54888</v>
      </c>
      <c r="AP8">
        <v>0</v>
      </c>
      <c r="AQ8">
        <v>0</v>
      </c>
      <c r="AR8" t="s">
        <v>296</v>
      </c>
      <c r="AS8" t="s">
        <v>290</v>
      </c>
      <c r="AT8" t="s">
        <v>297</v>
      </c>
      <c r="AU8" t="s">
        <v>289</v>
      </c>
      <c r="AV8">
        <v>0</v>
      </c>
      <c r="BA8" t="s">
        <v>298</v>
      </c>
      <c r="BD8" t="s">
        <v>255</v>
      </c>
      <c r="BK8" t="s">
        <v>294</v>
      </c>
      <c r="BL8" s="4">
        <v>44562</v>
      </c>
      <c r="BM8" s="4">
        <v>44561</v>
      </c>
      <c r="BN8" t="s">
        <v>299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155</v>
      </c>
      <c r="F9" t="s">
        <v>156</v>
      </c>
      <c r="H9" s="3" t="s">
        <v>288</v>
      </c>
      <c r="J9" t="s">
        <v>300</v>
      </c>
      <c r="L9" t="s">
        <v>290</v>
      </c>
      <c r="M9" t="s">
        <v>290</v>
      </c>
      <c r="N9" t="s">
        <v>290</v>
      </c>
      <c r="O9" t="s">
        <v>301</v>
      </c>
      <c r="P9" t="s">
        <v>302</v>
      </c>
      <c r="S9" s="4"/>
      <c r="AD9" s="3" t="s">
        <v>290</v>
      </c>
      <c r="AE9" s="3" t="s">
        <v>290</v>
      </c>
      <c r="AF9" s="3" t="s">
        <v>290</v>
      </c>
      <c r="AG9" s="3" t="s">
        <v>290</v>
      </c>
      <c r="AH9" t="s">
        <v>293</v>
      </c>
      <c r="AI9" t="s">
        <v>294</v>
      </c>
      <c r="AJ9" t="s">
        <v>303</v>
      </c>
      <c r="AK9" s="4">
        <v>44477</v>
      </c>
      <c r="AN9">
        <v>21972.720000000001</v>
      </c>
      <c r="AO9">
        <v>26158</v>
      </c>
      <c r="AP9">
        <v>0</v>
      </c>
      <c r="AQ9">
        <v>0</v>
      </c>
      <c r="AR9" t="s">
        <v>296</v>
      </c>
      <c r="AS9" t="s">
        <v>290</v>
      </c>
      <c r="AT9" t="s">
        <v>297</v>
      </c>
      <c r="AU9" t="s">
        <v>300</v>
      </c>
      <c r="AV9">
        <v>0</v>
      </c>
      <c r="BA9" t="s">
        <v>298</v>
      </c>
      <c r="BD9" s="3" t="s">
        <v>255</v>
      </c>
      <c r="BK9" t="s">
        <v>294</v>
      </c>
      <c r="BL9" s="4">
        <v>44562</v>
      </c>
      <c r="BM9" s="4">
        <v>44561</v>
      </c>
      <c r="BN9" t="s">
        <v>299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155</v>
      </c>
      <c r="F10" t="s">
        <v>156</v>
      </c>
      <c r="H10" s="3" t="s">
        <v>288</v>
      </c>
      <c r="J10" t="s">
        <v>304</v>
      </c>
      <c r="L10" t="s">
        <v>290</v>
      </c>
      <c r="M10" t="s">
        <v>290</v>
      </c>
      <c r="N10" t="s">
        <v>290</v>
      </c>
      <c r="O10" t="s">
        <v>305</v>
      </c>
      <c r="P10" t="s">
        <v>306</v>
      </c>
      <c r="Q10" s="3" t="s">
        <v>158</v>
      </c>
      <c r="R10" s="3" t="s">
        <v>397</v>
      </c>
      <c r="S10" s="3" t="s">
        <v>398</v>
      </c>
      <c r="T10" s="3"/>
      <c r="U10" s="3" t="s">
        <v>189</v>
      </c>
      <c r="V10" s="3" t="s">
        <v>399</v>
      </c>
      <c r="W10" s="3"/>
      <c r="X10" s="3"/>
      <c r="Y10" s="3">
        <v>2</v>
      </c>
      <c r="Z10" s="3" t="s">
        <v>237</v>
      </c>
      <c r="AA10" s="3">
        <v>6</v>
      </c>
      <c r="AB10" s="3" t="s">
        <v>237</v>
      </c>
      <c r="AC10" s="3">
        <v>28080</v>
      </c>
      <c r="AD10" s="3" t="s">
        <v>290</v>
      </c>
      <c r="AE10" s="3" t="s">
        <v>290</v>
      </c>
      <c r="AF10" s="3" t="s">
        <v>290</v>
      </c>
      <c r="AG10" s="3" t="s">
        <v>290</v>
      </c>
      <c r="AH10" t="s">
        <v>293</v>
      </c>
      <c r="AI10" t="s">
        <v>294</v>
      </c>
      <c r="AJ10" t="s">
        <v>307</v>
      </c>
      <c r="AK10" s="4">
        <v>44477</v>
      </c>
      <c r="AN10">
        <v>10580.5308</v>
      </c>
      <c r="AO10">
        <v>12595.87</v>
      </c>
      <c r="AP10">
        <v>0</v>
      </c>
      <c r="AQ10">
        <v>0</v>
      </c>
      <c r="AR10" t="s">
        <v>296</v>
      </c>
      <c r="AS10" t="s">
        <v>290</v>
      </c>
      <c r="AT10" t="s">
        <v>297</v>
      </c>
      <c r="AU10" t="s">
        <v>304</v>
      </c>
      <c r="AV10">
        <v>0</v>
      </c>
      <c r="BA10" t="s">
        <v>298</v>
      </c>
      <c r="BD10" s="3" t="s">
        <v>255</v>
      </c>
      <c r="BK10" t="s">
        <v>294</v>
      </c>
      <c r="BL10" s="4">
        <v>44562</v>
      </c>
      <c r="BM10" s="4">
        <v>44561</v>
      </c>
      <c r="BN10" t="s">
        <v>299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155</v>
      </c>
      <c r="F11" t="s">
        <v>156</v>
      </c>
      <c r="H11" s="3" t="s">
        <v>288</v>
      </c>
      <c r="J11" t="s">
        <v>308</v>
      </c>
      <c r="L11" t="s">
        <v>290</v>
      </c>
      <c r="M11" t="s">
        <v>290</v>
      </c>
      <c r="N11" t="s">
        <v>290</v>
      </c>
      <c r="O11" t="s">
        <v>309</v>
      </c>
      <c r="P11" t="s">
        <v>310</v>
      </c>
      <c r="Q11" t="s">
        <v>164</v>
      </c>
      <c r="R11" t="s">
        <v>421</v>
      </c>
      <c r="S11" s="4">
        <v>71</v>
      </c>
      <c r="U11" t="s">
        <v>189</v>
      </c>
      <c r="V11" t="s">
        <v>422</v>
      </c>
      <c r="Y11">
        <v>70</v>
      </c>
      <c r="Z11" t="s">
        <v>423</v>
      </c>
      <c r="AA11">
        <v>14</v>
      </c>
      <c r="AB11" t="s">
        <v>241</v>
      </c>
      <c r="AC11">
        <v>45693</v>
      </c>
      <c r="AD11" s="3" t="s">
        <v>290</v>
      </c>
      <c r="AE11" s="3" t="s">
        <v>290</v>
      </c>
      <c r="AF11" s="3" t="s">
        <v>290</v>
      </c>
      <c r="AG11" s="3" t="s">
        <v>290</v>
      </c>
      <c r="AH11" t="s">
        <v>293</v>
      </c>
      <c r="AI11" t="s">
        <v>294</v>
      </c>
      <c r="AJ11" t="s">
        <v>311</v>
      </c>
      <c r="AK11" s="4">
        <v>44477</v>
      </c>
      <c r="AN11">
        <v>87754.464000000007</v>
      </c>
      <c r="AO11">
        <v>104469.6</v>
      </c>
      <c r="AP11">
        <v>0</v>
      </c>
      <c r="AQ11">
        <v>0</v>
      </c>
      <c r="AR11" t="s">
        <v>296</v>
      </c>
      <c r="AS11" t="s">
        <v>290</v>
      </c>
      <c r="AT11" t="s">
        <v>297</v>
      </c>
      <c r="AU11" t="s">
        <v>312</v>
      </c>
      <c r="AV11">
        <v>0</v>
      </c>
      <c r="BA11" t="s">
        <v>298</v>
      </c>
      <c r="BD11" s="3" t="s">
        <v>255</v>
      </c>
      <c r="BK11" t="s">
        <v>294</v>
      </c>
      <c r="BL11" s="4">
        <v>44562</v>
      </c>
      <c r="BM11" s="4">
        <v>44561</v>
      </c>
      <c r="BN11" t="s">
        <v>299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155</v>
      </c>
      <c r="F12" t="s">
        <v>156</v>
      </c>
      <c r="H12" s="3" t="s">
        <v>288</v>
      </c>
      <c r="J12" t="s">
        <v>313</v>
      </c>
      <c r="L12" t="s">
        <v>314</v>
      </c>
      <c r="M12" t="s">
        <v>315</v>
      </c>
      <c r="N12" t="s">
        <v>316</v>
      </c>
      <c r="O12" t="s">
        <v>317</v>
      </c>
      <c r="P12" t="s">
        <v>318</v>
      </c>
      <c r="Q12" s="3" t="s">
        <v>164</v>
      </c>
      <c r="R12" s="3" t="s">
        <v>400</v>
      </c>
      <c r="S12" s="3">
        <v>425</v>
      </c>
      <c r="T12" s="3"/>
      <c r="U12" s="3" t="s">
        <v>189</v>
      </c>
      <c r="V12" s="3" t="s">
        <v>395</v>
      </c>
      <c r="W12" s="3"/>
      <c r="X12" s="3"/>
      <c r="Y12" s="3">
        <v>2</v>
      </c>
      <c r="Z12" s="3" t="s">
        <v>237</v>
      </c>
      <c r="AA12" s="3">
        <v>6</v>
      </c>
      <c r="AB12" s="3" t="s">
        <v>237</v>
      </c>
      <c r="AC12" s="3">
        <v>28000</v>
      </c>
      <c r="AD12" s="3" t="s">
        <v>290</v>
      </c>
      <c r="AE12" s="3" t="s">
        <v>290</v>
      </c>
      <c r="AF12" s="3" t="s">
        <v>290</v>
      </c>
      <c r="AG12" s="3" t="s">
        <v>290</v>
      </c>
      <c r="AH12" t="s">
        <v>293</v>
      </c>
      <c r="AI12" t="s">
        <v>294</v>
      </c>
      <c r="AJ12" t="s">
        <v>319</v>
      </c>
      <c r="AK12" s="4">
        <v>44477</v>
      </c>
      <c r="AN12">
        <v>27633.983999999997</v>
      </c>
      <c r="AO12">
        <v>32897.599999999999</v>
      </c>
      <c r="AP12">
        <v>0</v>
      </c>
      <c r="AQ12">
        <v>0</v>
      </c>
      <c r="AR12" t="s">
        <v>296</v>
      </c>
      <c r="AS12" t="s">
        <v>290</v>
      </c>
      <c r="AT12" t="s">
        <v>297</v>
      </c>
      <c r="AU12" t="s">
        <v>313</v>
      </c>
      <c r="AV12">
        <v>0</v>
      </c>
      <c r="BA12" t="s">
        <v>298</v>
      </c>
      <c r="BD12" s="3" t="s">
        <v>255</v>
      </c>
      <c r="BK12" t="s">
        <v>294</v>
      </c>
      <c r="BL12" s="4">
        <v>44562</v>
      </c>
      <c r="BM12" s="4">
        <v>44561</v>
      </c>
      <c r="BN12" t="s">
        <v>299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155</v>
      </c>
      <c r="F13" t="s">
        <v>156</v>
      </c>
      <c r="H13" s="3" t="s">
        <v>288</v>
      </c>
      <c r="J13" t="s">
        <v>320</v>
      </c>
      <c r="L13" t="s">
        <v>321</v>
      </c>
      <c r="M13" t="s">
        <v>322</v>
      </c>
      <c r="N13" t="s">
        <v>323</v>
      </c>
      <c r="O13" t="s">
        <v>317</v>
      </c>
      <c r="P13" t="s">
        <v>324</v>
      </c>
      <c r="Q13" s="3" t="s">
        <v>164</v>
      </c>
      <c r="R13" s="3" t="s">
        <v>403</v>
      </c>
      <c r="S13" s="3">
        <v>128</v>
      </c>
      <c r="T13" s="3"/>
      <c r="U13" s="3" t="s">
        <v>189</v>
      </c>
      <c r="V13" s="3" t="s">
        <v>404</v>
      </c>
      <c r="W13" s="3"/>
      <c r="X13" s="3"/>
      <c r="Y13" s="3">
        <v>5</v>
      </c>
      <c r="Z13" s="3" t="s">
        <v>405</v>
      </c>
      <c r="AA13" s="3">
        <v>6</v>
      </c>
      <c r="AB13" s="3" t="s">
        <v>237</v>
      </c>
      <c r="AC13" s="3">
        <v>28550</v>
      </c>
      <c r="AD13" s="3" t="s">
        <v>290</v>
      </c>
      <c r="AE13" s="3" t="s">
        <v>290</v>
      </c>
      <c r="AF13" s="3" t="s">
        <v>290</v>
      </c>
      <c r="AG13" s="3" t="s">
        <v>290</v>
      </c>
      <c r="AH13" s="3" t="s">
        <v>293</v>
      </c>
      <c r="AI13" s="3" t="s">
        <v>294</v>
      </c>
      <c r="AJ13" s="3" t="s">
        <v>325</v>
      </c>
      <c r="AK13" s="4">
        <v>44477</v>
      </c>
      <c r="AN13">
        <v>39228.025199999996</v>
      </c>
      <c r="AO13">
        <v>46700.03</v>
      </c>
      <c r="AP13">
        <v>0</v>
      </c>
      <c r="AQ13">
        <v>0</v>
      </c>
      <c r="AR13" t="s">
        <v>296</v>
      </c>
      <c r="AS13" t="s">
        <v>290</v>
      </c>
      <c r="AT13" t="s">
        <v>297</v>
      </c>
      <c r="AU13" t="s">
        <v>320</v>
      </c>
      <c r="AV13">
        <v>0</v>
      </c>
      <c r="BA13" t="s">
        <v>298</v>
      </c>
      <c r="BD13" s="3" t="s">
        <v>255</v>
      </c>
      <c r="BK13" t="s">
        <v>294</v>
      </c>
      <c r="BL13" s="4">
        <v>44562</v>
      </c>
      <c r="BM13" s="4">
        <v>44561</v>
      </c>
      <c r="BN13" t="s">
        <v>299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155</v>
      </c>
      <c r="F14" t="s">
        <v>156</v>
      </c>
      <c r="H14" s="3" t="s">
        <v>288</v>
      </c>
      <c r="J14" t="s">
        <v>304</v>
      </c>
      <c r="L14" t="s">
        <v>326</v>
      </c>
      <c r="M14" t="s">
        <v>327</v>
      </c>
      <c r="N14" t="s">
        <v>328</v>
      </c>
      <c r="O14" t="s">
        <v>317</v>
      </c>
      <c r="P14" t="s">
        <v>329</v>
      </c>
      <c r="Q14" s="3" t="s">
        <v>158</v>
      </c>
      <c r="R14" s="3" t="s">
        <v>406</v>
      </c>
      <c r="S14" s="3" t="s">
        <v>407</v>
      </c>
      <c r="T14" s="3"/>
      <c r="U14" s="3" t="s">
        <v>189</v>
      </c>
      <c r="V14" s="3" t="s">
        <v>317</v>
      </c>
      <c r="W14" s="3"/>
      <c r="X14" s="3"/>
      <c r="Y14" s="3">
        <v>8</v>
      </c>
      <c r="Z14" s="3" t="s">
        <v>408</v>
      </c>
      <c r="AA14" s="3">
        <v>6</v>
      </c>
      <c r="AB14" s="3" t="s">
        <v>237</v>
      </c>
      <c r="AC14" s="3">
        <v>28750</v>
      </c>
      <c r="AD14" s="3" t="s">
        <v>290</v>
      </c>
      <c r="AE14" s="3" t="s">
        <v>290</v>
      </c>
      <c r="AF14" s="3" t="s">
        <v>290</v>
      </c>
      <c r="AG14" s="3" t="s">
        <v>290</v>
      </c>
      <c r="AH14" s="3" t="s">
        <v>293</v>
      </c>
      <c r="AI14" s="3" t="s">
        <v>294</v>
      </c>
      <c r="AJ14" s="3" t="s">
        <v>330</v>
      </c>
      <c r="AK14" s="4">
        <v>44477</v>
      </c>
      <c r="AN14">
        <v>123509.5848</v>
      </c>
      <c r="AO14">
        <v>147035.22</v>
      </c>
      <c r="AP14">
        <v>0</v>
      </c>
      <c r="AQ14">
        <v>0</v>
      </c>
      <c r="AR14" t="s">
        <v>296</v>
      </c>
      <c r="AS14" t="s">
        <v>290</v>
      </c>
      <c r="AT14" t="s">
        <v>297</v>
      </c>
      <c r="AU14" t="s">
        <v>304</v>
      </c>
      <c r="AV14">
        <v>0</v>
      </c>
      <c r="BA14" t="s">
        <v>298</v>
      </c>
      <c r="BD14" s="3" t="s">
        <v>255</v>
      </c>
      <c r="BK14" t="s">
        <v>294</v>
      </c>
      <c r="BL14" s="4">
        <v>44562</v>
      </c>
      <c r="BM14" s="4">
        <v>44561</v>
      </c>
      <c r="BN14" t="s">
        <v>299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153</v>
      </c>
      <c r="F15" t="s">
        <v>156</v>
      </c>
      <c r="H15" s="3" t="s">
        <v>288</v>
      </c>
      <c r="J15" t="s">
        <v>331</v>
      </c>
      <c r="L15" t="s">
        <v>332</v>
      </c>
      <c r="M15" t="s">
        <v>333</v>
      </c>
      <c r="N15" t="s">
        <v>334</v>
      </c>
      <c r="O15" t="s">
        <v>317</v>
      </c>
      <c r="P15" t="s">
        <v>335</v>
      </c>
      <c r="Q15" s="3" t="s">
        <v>164</v>
      </c>
      <c r="R15" s="3" t="s">
        <v>427</v>
      </c>
      <c r="S15" s="3">
        <v>1872</v>
      </c>
      <c r="T15" s="3"/>
      <c r="U15" s="3" t="s">
        <v>189</v>
      </c>
      <c r="V15" s="3" t="s">
        <v>428</v>
      </c>
      <c r="W15" s="3"/>
      <c r="X15" s="3"/>
      <c r="Y15" s="3">
        <v>2</v>
      </c>
      <c r="Z15" s="3" t="s">
        <v>237</v>
      </c>
      <c r="AA15" s="3">
        <v>6</v>
      </c>
      <c r="AB15" s="3" t="s">
        <v>237</v>
      </c>
      <c r="AC15" s="3">
        <v>28047</v>
      </c>
      <c r="AD15" s="3" t="s">
        <v>290</v>
      </c>
      <c r="AE15" s="3" t="s">
        <v>290</v>
      </c>
      <c r="AF15" s="3" t="s">
        <v>290</v>
      </c>
      <c r="AG15" s="3" t="s">
        <v>290</v>
      </c>
      <c r="AH15" t="s">
        <v>293</v>
      </c>
      <c r="AI15" t="s">
        <v>294</v>
      </c>
      <c r="AJ15" t="s">
        <v>336</v>
      </c>
      <c r="AK15" s="4">
        <v>44477</v>
      </c>
      <c r="AN15">
        <v>10036.32</v>
      </c>
      <c r="AO15">
        <v>8430.5087999999996</v>
      </c>
      <c r="AP15">
        <v>0</v>
      </c>
      <c r="AQ15">
        <v>0</v>
      </c>
      <c r="AR15" t="s">
        <v>296</v>
      </c>
      <c r="AS15" t="s">
        <v>290</v>
      </c>
      <c r="AT15" t="s">
        <v>297</v>
      </c>
      <c r="AU15" t="s">
        <v>331</v>
      </c>
      <c r="AV15">
        <v>0</v>
      </c>
      <c r="BA15" t="s">
        <v>298</v>
      </c>
      <c r="BD15" s="3" t="s">
        <v>255</v>
      </c>
      <c r="BK15" t="s">
        <v>294</v>
      </c>
      <c r="BL15" s="4">
        <v>44562</v>
      </c>
      <c r="BM15" s="4">
        <v>44561</v>
      </c>
      <c r="BN15" t="s">
        <v>299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155</v>
      </c>
      <c r="F16" t="s">
        <v>156</v>
      </c>
      <c r="H16" s="3" t="s">
        <v>288</v>
      </c>
      <c r="J16" t="s">
        <v>289</v>
      </c>
      <c r="L16" t="s">
        <v>290</v>
      </c>
      <c r="M16" t="s">
        <v>290</v>
      </c>
      <c r="N16" t="s">
        <v>290</v>
      </c>
      <c r="O16" t="s">
        <v>291</v>
      </c>
      <c r="P16" t="s">
        <v>292</v>
      </c>
      <c r="Q16" s="3" t="s">
        <v>183</v>
      </c>
      <c r="R16" s="3" t="s">
        <v>394</v>
      </c>
      <c r="S16" s="3">
        <v>815</v>
      </c>
      <c r="T16" s="3"/>
      <c r="U16" s="3" t="s">
        <v>189</v>
      </c>
      <c r="V16" s="3" t="s">
        <v>395</v>
      </c>
      <c r="W16" s="3"/>
      <c r="X16" s="3"/>
      <c r="Y16" s="3">
        <v>39</v>
      </c>
      <c r="Z16" s="3" t="s">
        <v>396</v>
      </c>
      <c r="AA16" s="3">
        <v>19</v>
      </c>
      <c r="AB16" s="3" t="s">
        <v>250</v>
      </c>
      <c r="AC16" s="3">
        <v>64000</v>
      </c>
      <c r="AD16" s="3" t="s">
        <v>290</v>
      </c>
      <c r="AE16" s="3" t="s">
        <v>290</v>
      </c>
      <c r="AF16" s="3" t="s">
        <v>290</v>
      </c>
      <c r="AG16" s="3" t="s">
        <v>290</v>
      </c>
      <c r="AH16" t="s">
        <v>293</v>
      </c>
      <c r="AI16" t="s">
        <v>294</v>
      </c>
      <c r="AJ16" t="s">
        <v>337</v>
      </c>
      <c r="AK16" s="4">
        <v>44512</v>
      </c>
      <c r="AN16">
        <v>60552</v>
      </c>
      <c r="AO16">
        <v>50863.68</v>
      </c>
      <c r="AP16">
        <v>0</v>
      </c>
      <c r="AQ16">
        <v>0</v>
      </c>
      <c r="AR16" t="s">
        <v>296</v>
      </c>
      <c r="AS16" t="s">
        <v>290</v>
      </c>
      <c r="AT16" t="s">
        <v>297</v>
      </c>
      <c r="AU16" t="s">
        <v>289</v>
      </c>
      <c r="AV16">
        <v>0</v>
      </c>
      <c r="BA16" t="s">
        <v>298</v>
      </c>
      <c r="BD16" s="3" t="s">
        <v>255</v>
      </c>
      <c r="BK16" t="s">
        <v>294</v>
      </c>
      <c r="BL16" s="4">
        <v>44562</v>
      </c>
      <c r="BM16" s="4">
        <v>44561</v>
      </c>
      <c r="BN16" t="s">
        <v>299</v>
      </c>
    </row>
    <row r="17" spans="1:66" x14ac:dyDescent="0.25">
      <c r="A17">
        <v>2021</v>
      </c>
      <c r="B17" s="4">
        <v>44470</v>
      </c>
      <c r="C17" s="4">
        <v>44561</v>
      </c>
      <c r="D17" t="s">
        <v>149</v>
      </c>
      <c r="E17" t="s">
        <v>153</v>
      </c>
      <c r="F17" t="s">
        <v>156</v>
      </c>
      <c r="H17" s="3" t="s">
        <v>288</v>
      </c>
      <c r="J17" t="s">
        <v>338</v>
      </c>
      <c r="L17" t="s">
        <v>290</v>
      </c>
      <c r="M17" t="s">
        <v>290</v>
      </c>
      <c r="N17" t="s">
        <v>290</v>
      </c>
      <c r="O17" t="s">
        <v>339</v>
      </c>
      <c r="P17" t="s">
        <v>340</v>
      </c>
      <c r="Q17" s="3" t="s">
        <v>183</v>
      </c>
      <c r="R17" s="3" t="s">
        <v>401</v>
      </c>
      <c r="S17" s="3">
        <v>350</v>
      </c>
      <c r="T17" s="3"/>
      <c r="U17" s="3" t="s">
        <v>189</v>
      </c>
      <c r="V17" s="3" t="s">
        <v>402</v>
      </c>
      <c r="W17" s="3"/>
      <c r="X17" s="3"/>
      <c r="Y17" s="3">
        <v>2</v>
      </c>
      <c r="Z17" s="3" t="s">
        <v>237</v>
      </c>
      <c r="AA17" s="3">
        <v>6</v>
      </c>
      <c r="AB17" s="3" t="s">
        <v>237</v>
      </c>
      <c r="AC17" s="3">
        <v>28030</v>
      </c>
      <c r="AD17" s="3" t="s">
        <v>290</v>
      </c>
      <c r="AE17" s="3" t="s">
        <v>290</v>
      </c>
      <c r="AF17" s="3" t="s">
        <v>290</v>
      </c>
      <c r="AG17" s="3" t="s">
        <v>290</v>
      </c>
      <c r="AH17" t="s">
        <v>293</v>
      </c>
      <c r="AI17" t="s">
        <v>294</v>
      </c>
      <c r="AJ17" t="s">
        <v>341</v>
      </c>
      <c r="AK17" s="4">
        <v>44512</v>
      </c>
      <c r="AN17">
        <v>50912.5</v>
      </c>
      <c r="AO17">
        <v>42766.5</v>
      </c>
      <c r="AP17">
        <v>0</v>
      </c>
      <c r="AQ17">
        <v>0</v>
      </c>
      <c r="AR17" t="s">
        <v>296</v>
      </c>
      <c r="AS17" t="s">
        <v>290</v>
      </c>
      <c r="AT17" t="s">
        <v>297</v>
      </c>
      <c r="AU17" t="s">
        <v>338</v>
      </c>
      <c r="AV17">
        <v>0</v>
      </c>
      <c r="BA17" t="s">
        <v>298</v>
      </c>
      <c r="BD17" s="3" t="s">
        <v>255</v>
      </c>
      <c r="BK17" t="s">
        <v>294</v>
      </c>
      <c r="BL17" s="4">
        <v>44562</v>
      </c>
      <c r="BM17" s="4">
        <v>44561</v>
      </c>
      <c r="BN17" t="s">
        <v>299</v>
      </c>
    </row>
    <row r="18" spans="1:66" x14ac:dyDescent="0.25">
      <c r="A18">
        <v>2021</v>
      </c>
      <c r="B18" s="4">
        <v>44470</v>
      </c>
      <c r="C18" s="4">
        <v>44561</v>
      </c>
      <c r="D18" t="s">
        <v>149</v>
      </c>
      <c r="E18" t="s">
        <v>155</v>
      </c>
      <c r="F18" t="s">
        <v>156</v>
      </c>
      <c r="H18" s="3" t="s">
        <v>288</v>
      </c>
      <c r="J18" t="s">
        <v>313</v>
      </c>
      <c r="L18" t="s">
        <v>314</v>
      </c>
      <c r="M18" t="s">
        <v>315</v>
      </c>
      <c r="N18" t="s">
        <v>316</v>
      </c>
      <c r="O18" t="s">
        <v>317</v>
      </c>
      <c r="P18" t="s">
        <v>318</v>
      </c>
      <c r="Q18" s="3" t="s">
        <v>164</v>
      </c>
      <c r="R18" s="3" t="s">
        <v>400</v>
      </c>
      <c r="S18" s="3">
        <v>425</v>
      </c>
      <c r="T18" s="3"/>
      <c r="U18" s="3" t="s">
        <v>189</v>
      </c>
      <c r="V18" s="3" t="s">
        <v>395</v>
      </c>
      <c r="W18" s="3"/>
      <c r="X18" s="3"/>
      <c r="Y18" s="3">
        <v>2</v>
      </c>
      <c r="Z18" s="3" t="s">
        <v>237</v>
      </c>
      <c r="AA18" s="3">
        <v>6</v>
      </c>
      <c r="AB18" s="3" t="s">
        <v>237</v>
      </c>
      <c r="AC18" s="3">
        <v>28000</v>
      </c>
      <c r="AD18" s="3" t="s">
        <v>290</v>
      </c>
      <c r="AE18" s="3" t="s">
        <v>290</v>
      </c>
      <c r="AF18" s="3" t="s">
        <v>290</v>
      </c>
      <c r="AG18" s="3" t="s">
        <v>290</v>
      </c>
      <c r="AH18" t="s">
        <v>293</v>
      </c>
      <c r="AI18" t="s">
        <v>294</v>
      </c>
      <c r="AJ18" t="s">
        <v>342</v>
      </c>
      <c r="AK18" s="4">
        <v>44512</v>
      </c>
      <c r="AN18">
        <v>35127.120000000003</v>
      </c>
      <c r="AO18">
        <v>41818</v>
      </c>
      <c r="AP18">
        <v>0</v>
      </c>
      <c r="AQ18">
        <v>0</v>
      </c>
      <c r="AR18" t="s">
        <v>296</v>
      </c>
      <c r="AS18" t="s">
        <v>290</v>
      </c>
      <c r="AT18" t="s">
        <v>297</v>
      </c>
      <c r="AU18" t="s">
        <v>313</v>
      </c>
      <c r="AV18">
        <v>0</v>
      </c>
      <c r="BA18" t="s">
        <v>298</v>
      </c>
      <c r="BD18" s="3" t="s">
        <v>255</v>
      </c>
      <c r="BK18" t="s">
        <v>294</v>
      </c>
      <c r="BL18" s="4">
        <v>44562</v>
      </c>
      <c r="BM18" s="4">
        <v>44561</v>
      </c>
      <c r="BN18" t="s">
        <v>299</v>
      </c>
    </row>
    <row r="19" spans="1:66" x14ac:dyDescent="0.25">
      <c r="A19">
        <v>2021</v>
      </c>
      <c r="B19" s="4">
        <v>44470</v>
      </c>
      <c r="C19" s="4">
        <v>44561</v>
      </c>
      <c r="D19" t="s">
        <v>149</v>
      </c>
      <c r="E19" t="s">
        <v>155</v>
      </c>
      <c r="F19" t="s">
        <v>156</v>
      </c>
      <c r="H19" s="3" t="s">
        <v>288</v>
      </c>
      <c r="J19" t="s">
        <v>304</v>
      </c>
      <c r="L19" t="s">
        <v>290</v>
      </c>
      <c r="M19" t="s">
        <v>290</v>
      </c>
      <c r="N19" t="s">
        <v>290</v>
      </c>
      <c r="O19" t="s">
        <v>305</v>
      </c>
      <c r="P19" t="s">
        <v>306</v>
      </c>
      <c r="Q19" s="3" t="s">
        <v>158</v>
      </c>
      <c r="R19" s="3" t="s">
        <v>397</v>
      </c>
      <c r="S19" s="3" t="s">
        <v>398</v>
      </c>
      <c r="T19" s="3"/>
      <c r="U19" s="3" t="s">
        <v>189</v>
      </c>
      <c r="V19" s="3" t="s">
        <v>399</v>
      </c>
      <c r="W19" s="3"/>
      <c r="X19" s="3"/>
      <c r="Y19" s="3">
        <v>2</v>
      </c>
      <c r="Z19" s="3" t="s">
        <v>237</v>
      </c>
      <c r="AA19" s="3">
        <v>6</v>
      </c>
      <c r="AB19" s="3" t="s">
        <v>237</v>
      </c>
      <c r="AC19" s="3">
        <v>28080</v>
      </c>
      <c r="AD19" s="3" t="s">
        <v>290</v>
      </c>
      <c r="AE19" s="3" t="s">
        <v>290</v>
      </c>
      <c r="AF19" s="3" t="s">
        <v>290</v>
      </c>
      <c r="AG19" s="3" t="s">
        <v>290</v>
      </c>
      <c r="AH19" t="s">
        <v>293</v>
      </c>
      <c r="AI19" t="s">
        <v>294</v>
      </c>
      <c r="AJ19" t="s">
        <v>343</v>
      </c>
      <c r="AK19" s="4">
        <v>44512</v>
      </c>
      <c r="AN19">
        <v>10580.5308</v>
      </c>
      <c r="AO19">
        <v>12595.87</v>
      </c>
      <c r="AP19">
        <v>0</v>
      </c>
      <c r="AQ19">
        <v>0</v>
      </c>
      <c r="AR19" t="s">
        <v>296</v>
      </c>
      <c r="AS19" t="s">
        <v>290</v>
      </c>
      <c r="AT19" t="s">
        <v>297</v>
      </c>
      <c r="AU19" t="s">
        <v>304</v>
      </c>
      <c r="AV19">
        <v>0</v>
      </c>
      <c r="BA19" t="s">
        <v>298</v>
      </c>
      <c r="BD19" s="3" t="s">
        <v>255</v>
      </c>
      <c r="BK19" t="s">
        <v>294</v>
      </c>
      <c r="BL19" s="4">
        <v>44562</v>
      </c>
      <c r="BM19" s="4">
        <v>44561</v>
      </c>
      <c r="BN19" t="s">
        <v>299</v>
      </c>
    </row>
    <row r="20" spans="1:66" x14ac:dyDescent="0.25">
      <c r="A20">
        <v>2021</v>
      </c>
      <c r="B20" s="4">
        <v>44470</v>
      </c>
      <c r="C20" s="4">
        <v>44561</v>
      </c>
      <c r="D20" t="s">
        <v>149</v>
      </c>
      <c r="E20" t="s">
        <v>155</v>
      </c>
      <c r="F20" t="s">
        <v>156</v>
      </c>
      <c r="H20" s="3" t="s">
        <v>288</v>
      </c>
      <c r="J20" t="s">
        <v>344</v>
      </c>
      <c r="L20" t="s">
        <v>345</v>
      </c>
      <c r="M20" t="s">
        <v>346</v>
      </c>
      <c r="N20" t="s">
        <v>347</v>
      </c>
      <c r="O20" t="s">
        <v>317</v>
      </c>
      <c r="P20" t="s">
        <v>348</v>
      </c>
      <c r="S20" s="4"/>
      <c r="AD20" s="3" t="s">
        <v>290</v>
      </c>
      <c r="AE20" s="3" t="s">
        <v>290</v>
      </c>
      <c r="AF20" s="3" t="s">
        <v>290</v>
      </c>
      <c r="AG20" s="3" t="s">
        <v>290</v>
      </c>
      <c r="AH20" t="s">
        <v>293</v>
      </c>
      <c r="AI20" t="s">
        <v>294</v>
      </c>
      <c r="AJ20" t="s">
        <v>349</v>
      </c>
      <c r="AK20" s="4">
        <v>44512</v>
      </c>
      <c r="AN20">
        <v>29962.799999999999</v>
      </c>
      <c r="AO20">
        <v>35670</v>
      </c>
      <c r="AP20">
        <v>0</v>
      </c>
      <c r="AQ20">
        <v>0</v>
      </c>
      <c r="AR20" t="s">
        <v>296</v>
      </c>
      <c r="AS20" t="s">
        <v>290</v>
      </c>
      <c r="AT20" t="s">
        <v>297</v>
      </c>
      <c r="AU20" t="s">
        <v>344</v>
      </c>
      <c r="AV20">
        <v>0</v>
      </c>
      <c r="BA20" t="s">
        <v>298</v>
      </c>
      <c r="BD20" s="3" t="s">
        <v>255</v>
      </c>
      <c r="BK20" t="s">
        <v>294</v>
      </c>
      <c r="BL20" s="4">
        <v>44562</v>
      </c>
      <c r="BM20" s="4">
        <v>44561</v>
      </c>
      <c r="BN20" t="s">
        <v>299</v>
      </c>
    </row>
    <row r="21" spans="1:66" x14ac:dyDescent="0.25">
      <c r="A21">
        <v>2021</v>
      </c>
      <c r="B21" s="4">
        <v>44470</v>
      </c>
      <c r="C21" s="4">
        <v>44561</v>
      </c>
      <c r="D21" t="s">
        <v>149</v>
      </c>
      <c r="E21" t="s">
        <v>155</v>
      </c>
      <c r="F21" t="s">
        <v>156</v>
      </c>
      <c r="H21" s="3" t="s">
        <v>288</v>
      </c>
      <c r="J21" t="s">
        <v>308</v>
      </c>
      <c r="L21" t="s">
        <v>350</v>
      </c>
      <c r="M21" t="s">
        <v>351</v>
      </c>
      <c r="N21" t="s">
        <v>352</v>
      </c>
      <c r="O21" t="s">
        <v>317</v>
      </c>
      <c r="P21" t="s">
        <v>353</v>
      </c>
      <c r="Q21" t="s">
        <v>164</v>
      </c>
      <c r="R21" t="s">
        <v>403</v>
      </c>
      <c r="S21" s="4">
        <v>101</v>
      </c>
      <c r="U21" t="s">
        <v>189</v>
      </c>
      <c r="V21" t="s">
        <v>418</v>
      </c>
      <c r="W21" t="s">
        <v>419</v>
      </c>
      <c r="Y21">
        <v>10</v>
      </c>
      <c r="Z21" t="s">
        <v>420</v>
      </c>
      <c r="AA21">
        <v>6</v>
      </c>
      <c r="AB21" t="s">
        <v>237</v>
      </c>
      <c r="AC21">
        <v>28987</v>
      </c>
      <c r="AD21" s="3" t="s">
        <v>290</v>
      </c>
      <c r="AE21" s="3" t="s">
        <v>290</v>
      </c>
      <c r="AF21" s="3" t="s">
        <v>290</v>
      </c>
      <c r="AG21" s="3" t="s">
        <v>290</v>
      </c>
      <c r="AH21" t="s">
        <v>293</v>
      </c>
      <c r="AI21" t="s">
        <v>294</v>
      </c>
      <c r="AJ21" t="s">
        <v>354</v>
      </c>
      <c r="AK21" s="4">
        <v>44512</v>
      </c>
      <c r="AN21">
        <v>47594.400000000001</v>
      </c>
      <c r="AO21">
        <v>56660</v>
      </c>
      <c r="AP21">
        <v>0</v>
      </c>
      <c r="AQ21">
        <v>0</v>
      </c>
      <c r="AR21" t="s">
        <v>296</v>
      </c>
      <c r="AS21" t="s">
        <v>290</v>
      </c>
      <c r="AT21" t="s">
        <v>297</v>
      </c>
      <c r="AU21" t="s">
        <v>308</v>
      </c>
      <c r="AV21">
        <v>0</v>
      </c>
      <c r="BA21" t="s">
        <v>298</v>
      </c>
      <c r="BD21" s="3" t="s">
        <v>255</v>
      </c>
      <c r="BK21" t="s">
        <v>294</v>
      </c>
      <c r="BL21" s="4">
        <v>44562</v>
      </c>
      <c r="BM21" s="4">
        <v>44561</v>
      </c>
      <c r="BN21" t="s">
        <v>299</v>
      </c>
    </row>
    <row r="22" spans="1:66" x14ac:dyDescent="0.25">
      <c r="A22">
        <v>2021</v>
      </c>
      <c r="B22" s="4">
        <v>44470</v>
      </c>
      <c r="C22" s="4">
        <v>44561</v>
      </c>
      <c r="D22" t="s">
        <v>149</v>
      </c>
      <c r="E22" t="s">
        <v>155</v>
      </c>
      <c r="F22" t="s">
        <v>156</v>
      </c>
      <c r="H22" s="3" t="s">
        <v>288</v>
      </c>
      <c r="J22" t="s">
        <v>289</v>
      </c>
      <c r="L22" t="s">
        <v>290</v>
      </c>
      <c r="M22" t="s">
        <v>290</v>
      </c>
      <c r="N22" t="s">
        <v>290</v>
      </c>
      <c r="O22" t="s">
        <v>291</v>
      </c>
      <c r="P22" t="s">
        <v>292</v>
      </c>
      <c r="Q22" s="3" t="s">
        <v>183</v>
      </c>
      <c r="R22" s="3" t="s">
        <v>394</v>
      </c>
      <c r="S22" s="3">
        <v>815</v>
      </c>
      <c r="T22" s="3"/>
      <c r="U22" s="3" t="s">
        <v>189</v>
      </c>
      <c r="V22" s="3" t="s">
        <v>395</v>
      </c>
      <c r="W22" s="3"/>
      <c r="X22" s="3"/>
      <c r="Y22" s="3">
        <v>39</v>
      </c>
      <c r="Z22" s="3" t="s">
        <v>396</v>
      </c>
      <c r="AA22" s="3">
        <v>19</v>
      </c>
      <c r="AB22" s="3" t="s">
        <v>250</v>
      </c>
      <c r="AC22" s="3">
        <v>64000</v>
      </c>
      <c r="AD22" s="3" t="s">
        <v>290</v>
      </c>
      <c r="AE22" s="3" t="s">
        <v>290</v>
      </c>
      <c r="AF22" s="3" t="s">
        <v>290</v>
      </c>
      <c r="AG22" s="3" t="s">
        <v>290</v>
      </c>
      <c r="AH22" t="s">
        <v>293</v>
      </c>
      <c r="AI22" t="s">
        <v>294</v>
      </c>
      <c r="AJ22" t="s">
        <v>355</v>
      </c>
      <c r="AK22" s="4">
        <v>44540</v>
      </c>
      <c r="AN22">
        <v>46105.919999999998</v>
      </c>
      <c r="AO22">
        <v>54888</v>
      </c>
      <c r="AP22">
        <v>0</v>
      </c>
      <c r="AQ22">
        <v>0</v>
      </c>
      <c r="AR22" t="s">
        <v>296</v>
      </c>
      <c r="AS22" t="s">
        <v>290</v>
      </c>
      <c r="AT22" t="s">
        <v>297</v>
      </c>
      <c r="AU22" t="s">
        <v>289</v>
      </c>
      <c r="AV22">
        <v>0</v>
      </c>
      <c r="BA22" t="s">
        <v>298</v>
      </c>
      <c r="BD22" s="3" t="s">
        <v>255</v>
      </c>
      <c r="BK22" t="s">
        <v>294</v>
      </c>
      <c r="BL22" s="4">
        <v>44562</v>
      </c>
      <c r="BM22" s="4">
        <v>44561</v>
      </c>
      <c r="BN22" t="s">
        <v>299</v>
      </c>
    </row>
    <row r="23" spans="1:66" x14ac:dyDescent="0.25">
      <c r="A23">
        <v>2021</v>
      </c>
      <c r="B23" s="4">
        <v>44470</v>
      </c>
      <c r="C23" s="4">
        <v>44561</v>
      </c>
      <c r="D23" t="s">
        <v>149</v>
      </c>
      <c r="E23" t="s">
        <v>155</v>
      </c>
      <c r="F23" t="s">
        <v>156</v>
      </c>
      <c r="H23" s="3" t="s">
        <v>288</v>
      </c>
      <c r="J23" t="s">
        <v>356</v>
      </c>
      <c r="L23" t="s">
        <v>290</v>
      </c>
      <c r="M23" t="s">
        <v>290</v>
      </c>
      <c r="N23" t="s">
        <v>290</v>
      </c>
      <c r="O23" t="s">
        <v>357</v>
      </c>
      <c r="P23" t="s">
        <v>358</v>
      </c>
      <c r="Q23" t="s">
        <v>164</v>
      </c>
      <c r="R23" t="s">
        <v>415</v>
      </c>
      <c r="S23" s="4">
        <v>37</v>
      </c>
      <c r="U23" t="s">
        <v>189</v>
      </c>
      <c r="V23" t="s">
        <v>416</v>
      </c>
      <c r="Y23">
        <v>120</v>
      </c>
      <c r="Z23" t="s">
        <v>417</v>
      </c>
      <c r="AA23">
        <v>14</v>
      </c>
      <c r="AB23" t="s">
        <v>241</v>
      </c>
      <c r="AC23">
        <v>4190</v>
      </c>
      <c r="AD23" s="3" t="s">
        <v>290</v>
      </c>
      <c r="AE23" s="3" t="s">
        <v>290</v>
      </c>
      <c r="AF23" s="3" t="s">
        <v>290</v>
      </c>
      <c r="AG23" s="3" t="s">
        <v>290</v>
      </c>
      <c r="AH23" t="s">
        <v>293</v>
      </c>
      <c r="AI23" t="s">
        <v>294</v>
      </c>
      <c r="AJ23" t="s">
        <v>359</v>
      </c>
      <c r="AK23" s="4">
        <v>44540</v>
      </c>
      <c r="AN23">
        <v>48000.959999999999</v>
      </c>
      <c r="AO23">
        <v>57144</v>
      </c>
      <c r="AP23">
        <v>0</v>
      </c>
      <c r="AQ23">
        <v>0</v>
      </c>
      <c r="AR23" t="s">
        <v>296</v>
      </c>
      <c r="AS23" t="s">
        <v>290</v>
      </c>
      <c r="AT23" t="s">
        <v>297</v>
      </c>
      <c r="AU23" t="s">
        <v>360</v>
      </c>
      <c r="AV23">
        <v>0</v>
      </c>
      <c r="BA23" t="s">
        <v>298</v>
      </c>
      <c r="BD23" s="3" t="s">
        <v>255</v>
      </c>
      <c r="BK23" t="s">
        <v>294</v>
      </c>
      <c r="BL23" s="4">
        <v>44562</v>
      </c>
      <c r="BM23" s="4">
        <v>44561</v>
      </c>
      <c r="BN23" t="s">
        <v>299</v>
      </c>
    </row>
    <row r="24" spans="1:66" x14ac:dyDescent="0.25">
      <c r="A24">
        <v>2021</v>
      </c>
      <c r="B24" s="4">
        <v>44470</v>
      </c>
      <c r="C24" s="4">
        <v>44561</v>
      </c>
      <c r="D24" t="s">
        <v>149</v>
      </c>
      <c r="E24" t="s">
        <v>155</v>
      </c>
      <c r="F24" t="s">
        <v>156</v>
      </c>
      <c r="H24" s="3" t="s">
        <v>288</v>
      </c>
      <c r="J24" t="s">
        <v>308</v>
      </c>
      <c r="L24" t="s">
        <v>350</v>
      </c>
      <c r="M24" t="s">
        <v>351</v>
      </c>
      <c r="N24" t="s">
        <v>352</v>
      </c>
      <c r="O24" t="s">
        <v>317</v>
      </c>
      <c r="P24" t="s">
        <v>353</v>
      </c>
      <c r="Q24" s="3" t="s">
        <v>164</v>
      </c>
      <c r="R24" s="3" t="s">
        <v>403</v>
      </c>
      <c r="S24" s="4">
        <v>101</v>
      </c>
      <c r="T24" s="3"/>
      <c r="U24" s="3" t="s">
        <v>189</v>
      </c>
      <c r="V24" s="3" t="s">
        <v>418</v>
      </c>
      <c r="W24" s="3" t="s">
        <v>419</v>
      </c>
      <c r="X24" s="3"/>
      <c r="Y24" s="3">
        <v>10</v>
      </c>
      <c r="Z24" s="3" t="s">
        <v>420</v>
      </c>
      <c r="AA24" s="3">
        <v>6</v>
      </c>
      <c r="AB24" s="3" t="s">
        <v>237</v>
      </c>
      <c r="AC24" s="3">
        <v>28987</v>
      </c>
      <c r="AD24" s="3" t="s">
        <v>290</v>
      </c>
      <c r="AE24" s="3" t="s">
        <v>290</v>
      </c>
      <c r="AF24" s="3" t="s">
        <v>290</v>
      </c>
      <c r="AG24" s="3" t="s">
        <v>290</v>
      </c>
      <c r="AH24" t="s">
        <v>293</v>
      </c>
      <c r="AI24" t="s">
        <v>294</v>
      </c>
      <c r="AJ24" t="s">
        <v>361</v>
      </c>
      <c r="AK24" s="4">
        <v>44540</v>
      </c>
      <c r="AN24">
        <v>7641.2447999999995</v>
      </c>
      <c r="AO24">
        <v>9096.7199999999993</v>
      </c>
      <c r="AP24">
        <v>0</v>
      </c>
      <c r="AQ24">
        <v>0</v>
      </c>
      <c r="AR24" t="s">
        <v>296</v>
      </c>
      <c r="AS24" t="s">
        <v>290</v>
      </c>
      <c r="AT24" t="s">
        <v>297</v>
      </c>
      <c r="AU24" t="s">
        <v>308</v>
      </c>
      <c r="AV24">
        <v>0</v>
      </c>
      <c r="BA24" t="s">
        <v>298</v>
      </c>
      <c r="BD24" s="3" t="s">
        <v>255</v>
      </c>
      <c r="BK24" t="s">
        <v>294</v>
      </c>
      <c r="BL24" s="4">
        <v>44562</v>
      </c>
      <c r="BM24" s="4">
        <v>44561</v>
      </c>
      <c r="BN24" t="s">
        <v>299</v>
      </c>
    </row>
    <row r="25" spans="1:66" x14ac:dyDescent="0.25">
      <c r="A25">
        <v>2021</v>
      </c>
      <c r="B25" s="4">
        <v>44470</v>
      </c>
      <c r="C25" s="4">
        <v>44561</v>
      </c>
      <c r="D25" t="s">
        <v>149</v>
      </c>
      <c r="E25" t="s">
        <v>155</v>
      </c>
      <c r="F25" t="s">
        <v>156</v>
      </c>
      <c r="H25" s="3" t="s">
        <v>288</v>
      </c>
      <c r="J25" t="s">
        <v>344</v>
      </c>
      <c r="L25" t="s">
        <v>345</v>
      </c>
      <c r="M25" t="s">
        <v>346</v>
      </c>
      <c r="N25" t="s">
        <v>347</v>
      </c>
      <c r="O25" t="s">
        <v>317</v>
      </c>
      <c r="P25" t="s">
        <v>348</v>
      </c>
      <c r="Q25" t="s">
        <v>158</v>
      </c>
      <c r="R25" t="s">
        <v>424</v>
      </c>
      <c r="S25" s="4" t="s">
        <v>425</v>
      </c>
      <c r="Y25">
        <v>3</v>
      </c>
      <c r="Z25" t="s">
        <v>426</v>
      </c>
      <c r="AA25">
        <v>6</v>
      </c>
      <c r="AB25" t="s">
        <v>237</v>
      </c>
      <c r="AC25">
        <v>28450</v>
      </c>
      <c r="AD25" s="3" t="s">
        <v>290</v>
      </c>
      <c r="AE25" s="3" t="s">
        <v>290</v>
      </c>
      <c r="AF25" s="3" t="s">
        <v>290</v>
      </c>
      <c r="AG25" s="3" t="s">
        <v>290</v>
      </c>
      <c r="AH25" t="s">
        <v>293</v>
      </c>
      <c r="AI25" t="s">
        <v>294</v>
      </c>
      <c r="AJ25" t="s">
        <v>362</v>
      </c>
      <c r="AK25" s="4">
        <v>44540</v>
      </c>
      <c r="AN25">
        <v>12894</v>
      </c>
      <c r="AO25">
        <v>15350</v>
      </c>
      <c r="AP25">
        <v>0</v>
      </c>
      <c r="AQ25">
        <v>0</v>
      </c>
      <c r="AR25" t="s">
        <v>296</v>
      </c>
      <c r="AS25" t="s">
        <v>290</v>
      </c>
      <c r="AT25" t="s">
        <v>297</v>
      </c>
      <c r="AU25" t="s">
        <v>344</v>
      </c>
      <c r="AV25">
        <v>0</v>
      </c>
      <c r="BA25" t="s">
        <v>298</v>
      </c>
      <c r="BD25" s="3" t="s">
        <v>255</v>
      </c>
      <c r="BK25" t="s">
        <v>294</v>
      </c>
      <c r="BL25" s="4">
        <v>44562</v>
      </c>
      <c r="BM25" s="4">
        <v>44561</v>
      </c>
      <c r="BN25" t="s">
        <v>299</v>
      </c>
    </row>
    <row r="26" spans="1:66" x14ac:dyDescent="0.25">
      <c r="A26">
        <v>2021</v>
      </c>
      <c r="B26" s="4">
        <v>44470</v>
      </c>
      <c r="C26" s="4">
        <v>44561</v>
      </c>
      <c r="D26" t="s">
        <v>149</v>
      </c>
      <c r="E26" t="s">
        <v>155</v>
      </c>
      <c r="F26" t="s">
        <v>156</v>
      </c>
      <c r="H26" s="3" t="s">
        <v>288</v>
      </c>
      <c r="J26" t="s">
        <v>304</v>
      </c>
      <c r="L26" t="s">
        <v>290</v>
      </c>
      <c r="M26" t="s">
        <v>290</v>
      </c>
      <c r="N26" t="s">
        <v>290</v>
      </c>
      <c r="O26" t="s">
        <v>305</v>
      </c>
      <c r="P26" t="s">
        <v>306</v>
      </c>
      <c r="Q26" s="3" t="s">
        <v>158</v>
      </c>
      <c r="R26" s="3" t="s">
        <v>397</v>
      </c>
      <c r="S26" s="3" t="s">
        <v>398</v>
      </c>
      <c r="T26" s="3"/>
      <c r="U26" s="3" t="s">
        <v>189</v>
      </c>
      <c r="V26" s="3" t="s">
        <v>399</v>
      </c>
      <c r="W26" s="3"/>
      <c r="X26" s="3"/>
      <c r="Y26" s="3">
        <v>2</v>
      </c>
      <c r="Z26" s="3" t="s">
        <v>237</v>
      </c>
      <c r="AA26" s="3">
        <v>6</v>
      </c>
      <c r="AB26" s="3" t="s">
        <v>237</v>
      </c>
      <c r="AC26" s="3">
        <v>28080</v>
      </c>
      <c r="AD26" s="3" t="s">
        <v>290</v>
      </c>
      <c r="AE26" s="3" t="s">
        <v>290</v>
      </c>
      <c r="AF26" s="3" t="s">
        <v>290</v>
      </c>
      <c r="AG26" s="3" t="s">
        <v>290</v>
      </c>
      <c r="AH26" t="s">
        <v>293</v>
      </c>
      <c r="AI26" t="s">
        <v>294</v>
      </c>
      <c r="AJ26" t="s">
        <v>363</v>
      </c>
      <c r="AK26" s="4">
        <v>44540</v>
      </c>
      <c r="AN26">
        <v>9256.7999999999993</v>
      </c>
      <c r="AO26">
        <v>11020</v>
      </c>
      <c r="AP26">
        <v>0</v>
      </c>
      <c r="AQ26">
        <v>0</v>
      </c>
      <c r="AR26" t="s">
        <v>296</v>
      </c>
      <c r="AS26" t="s">
        <v>290</v>
      </c>
      <c r="AT26" t="s">
        <v>297</v>
      </c>
      <c r="AU26" t="s">
        <v>304</v>
      </c>
      <c r="AV26">
        <v>0</v>
      </c>
      <c r="BA26" t="s">
        <v>298</v>
      </c>
      <c r="BD26" s="3" t="s">
        <v>255</v>
      </c>
      <c r="BK26" t="s">
        <v>294</v>
      </c>
      <c r="BL26" s="4">
        <v>44562</v>
      </c>
      <c r="BM26" s="4">
        <v>44561</v>
      </c>
      <c r="BN26" t="s">
        <v>299</v>
      </c>
    </row>
    <row r="27" spans="1:66" x14ac:dyDescent="0.25">
      <c r="A27">
        <v>2021</v>
      </c>
      <c r="B27" s="4">
        <v>44470</v>
      </c>
      <c r="C27" s="4">
        <v>44561</v>
      </c>
      <c r="D27" t="s">
        <v>149</v>
      </c>
      <c r="E27" t="s">
        <v>155</v>
      </c>
      <c r="F27" t="s">
        <v>156</v>
      </c>
      <c r="H27" s="3" t="s">
        <v>288</v>
      </c>
      <c r="J27" t="s">
        <v>364</v>
      </c>
      <c r="L27" t="s">
        <v>365</v>
      </c>
      <c r="M27" t="s">
        <v>366</v>
      </c>
      <c r="N27" t="s">
        <v>367</v>
      </c>
      <c r="O27" t="s">
        <v>317</v>
      </c>
      <c r="P27" t="s">
        <v>368</v>
      </c>
      <c r="Q27" s="3" t="s">
        <v>164</v>
      </c>
      <c r="R27" s="3" t="s">
        <v>409</v>
      </c>
      <c r="S27" s="3">
        <v>12</v>
      </c>
      <c r="T27" s="3"/>
      <c r="U27" s="3" t="s">
        <v>189</v>
      </c>
      <c r="V27" s="3" t="s">
        <v>395</v>
      </c>
      <c r="W27" s="3"/>
      <c r="X27" s="3"/>
      <c r="Y27" s="3">
        <v>2</v>
      </c>
      <c r="Z27" s="3" t="s">
        <v>237</v>
      </c>
      <c r="AA27" s="3">
        <v>6</v>
      </c>
      <c r="AB27" s="3" t="s">
        <v>237</v>
      </c>
      <c r="AC27" s="3">
        <v>28000</v>
      </c>
      <c r="AD27" s="3" t="s">
        <v>290</v>
      </c>
      <c r="AE27" s="3" t="s">
        <v>290</v>
      </c>
      <c r="AF27" s="3" t="s">
        <v>290</v>
      </c>
      <c r="AG27" s="3" t="s">
        <v>290</v>
      </c>
      <c r="AH27" t="s">
        <v>293</v>
      </c>
      <c r="AI27" t="s">
        <v>294</v>
      </c>
      <c r="AJ27" t="s">
        <v>369</v>
      </c>
      <c r="AK27" s="4">
        <v>44540</v>
      </c>
      <c r="AN27">
        <v>10923.2004</v>
      </c>
      <c r="AO27">
        <v>13003.81</v>
      </c>
      <c r="AP27">
        <v>0</v>
      </c>
      <c r="AQ27">
        <v>0</v>
      </c>
      <c r="AR27" t="s">
        <v>296</v>
      </c>
      <c r="AS27" t="s">
        <v>290</v>
      </c>
      <c r="AT27" t="s">
        <v>297</v>
      </c>
      <c r="AU27" t="s">
        <v>364</v>
      </c>
      <c r="AV27">
        <v>0</v>
      </c>
      <c r="BA27" t="s">
        <v>298</v>
      </c>
      <c r="BD27" s="3" t="s">
        <v>255</v>
      </c>
      <c r="BK27" t="s">
        <v>294</v>
      </c>
      <c r="BL27" s="4">
        <v>44562</v>
      </c>
      <c r="BM27" s="4">
        <v>44561</v>
      </c>
      <c r="BN27" t="s">
        <v>299</v>
      </c>
    </row>
    <row r="28" spans="1:66" x14ac:dyDescent="0.25">
      <c r="A28">
        <v>2021</v>
      </c>
      <c r="B28" s="4">
        <v>44470</v>
      </c>
      <c r="C28" s="4">
        <v>44561</v>
      </c>
      <c r="D28" t="s">
        <v>149</v>
      </c>
      <c r="E28" t="s">
        <v>155</v>
      </c>
      <c r="F28" t="s">
        <v>156</v>
      </c>
      <c r="H28" s="3" t="s">
        <v>288</v>
      </c>
      <c r="J28" t="s">
        <v>289</v>
      </c>
      <c r="L28" t="s">
        <v>290</v>
      </c>
      <c r="M28" t="s">
        <v>290</v>
      </c>
      <c r="N28" t="s">
        <v>290</v>
      </c>
      <c r="O28" t="s">
        <v>291</v>
      </c>
      <c r="P28" t="s">
        <v>292</v>
      </c>
      <c r="Q28" s="3" t="s">
        <v>183</v>
      </c>
      <c r="R28" s="3" t="s">
        <v>394</v>
      </c>
      <c r="S28" s="3">
        <v>815</v>
      </c>
      <c r="T28" s="3"/>
      <c r="U28" s="3" t="s">
        <v>189</v>
      </c>
      <c r="V28" s="3" t="s">
        <v>395</v>
      </c>
      <c r="W28" s="3"/>
      <c r="X28" s="3"/>
      <c r="Y28" s="3">
        <v>39</v>
      </c>
      <c r="Z28" s="3" t="s">
        <v>396</v>
      </c>
      <c r="AA28" s="3">
        <v>19</v>
      </c>
      <c r="AB28" s="3" t="s">
        <v>250</v>
      </c>
      <c r="AC28" s="3">
        <v>64000</v>
      </c>
      <c r="AD28" s="3" t="s">
        <v>290</v>
      </c>
      <c r="AE28" s="3" t="s">
        <v>290</v>
      </c>
      <c r="AF28" s="3" t="s">
        <v>290</v>
      </c>
      <c r="AG28" s="3" t="s">
        <v>290</v>
      </c>
      <c r="AH28" t="s">
        <v>293</v>
      </c>
      <c r="AI28" t="s">
        <v>294</v>
      </c>
      <c r="AJ28" t="s">
        <v>370</v>
      </c>
      <c r="AK28" s="4">
        <v>44561</v>
      </c>
      <c r="AN28">
        <v>11793.6</v>
      </c>
      <c r="AO28">
        <v>14040</v>
      </c>
      <c r="AP28">
        <v>0</v>
      </c>
      <c r="AQ28">
        <v>0</v>
      </c>
      <c r="AR28" t="s">
        <v>296</v>
      </c>
      <c r="AS28" t="s">
        <v>290</v>
      </c>
      <c r="AT28" t="s">
        <v>297</v>
      </c>
      <c r="AU28" t="s">
        <v>289</v>
      </c>
      <c r="AV28">
        <v>0</v>
      </c>
      <c r="BA28" t="s">
        <v>298</v>
      </c>
      <c r="BD28" s="3" t="s">
        <v>255</v>
      </c>
      <c r="BK28" t="s">
        <v>294</v>
      </c>
      <c r="BL28" s="4">
        <v>44562</v>
      </c>
      <c r="BM28" s="4">
        <v>44561</v>
      </c>
      <c r="BN28" t="s">
        <v>299</v>
      </c>
    </row>
    <row r="29" spans="1:66" x14ac:dyDescent="0.25">
      <c r="A29">
        <v>2021</v>
      </c>
      <c r="B29" s="4">
        <v>44470</v>
      </c>
      <c r="C29" s="4">
        <v>44561</v>
      </c>
      <c r="D29" t="s">
        <v>149</v>
      </c>
      <c r="E29" t="s">
        <v>155</v>
      </c>
      <c r="F29" t="s">
        <v>156</v>
      </c>
      <c r="H29" s="3" t="s">
        <v>288</v>
      </c>
      <c r="J29" t="s">
        <v>304</v>
      </c>
      <c r="L29" t="s">
        <v>290</v>
      </c>
      <c r="M29" t="s">
        <v>290</v>
      </c>
      <c r="N29" t="s">
        <v>290</v>
      </c>
      <c r="O29" t="s">
        <v>305</v>
      </c>
      <c r="P29" t="s">
        <v>306</v>
      </c>
      <c r="Q29" s="3" t="s">
        <v>158</v>
      </c>
      <c r="R29" s="3" t="s">
        <v>397</v>
      </c>
      <c r="S29" s="3" t="s">
        <v>398</v>
      </c>
      <c r="T29" s="3"/>
      <c r="U29" s="3" t="s">
        <v>189</v>
      </c>
      <c r="V29" s="3" t="s">
        <v>399</v>
      </c>
      <c r="W29" s="3"/>
      <c r="X29" s="3"/>
      <c r="Y29" s="3">
        <v>2</v>
      </c>
      <c r="Z29" s="3" t="s">
        <v>237</v>
      </c>
      <c r="AA29" s="3">
        <v>6</v>
      </c>
      <c r="AB29" s="3" t="s">
        <v>237</v>
      </c>
      <c r="AC29" s="3">
        <v>28080</v>
      </c>
      <c r="AD29" s="3" t="s">
        <v>290</v>
      </c>
      <c r="AE29" s="3" t="s">
        <v>290</v>
      </c>
      <c r="AF29" s="3" t="s">
        <v>290</v>
      </c>
      <c r="AG29" s="3" t="s">
        <v>290</v>
      </c>
      <c r="AH29" t="s">
        <v>293</v>
      </c>
      <c r="AI29" t="s">
        <v>294</v>
      </c>
      <c r="AJ29" t="s">
        <v>371</v>
      </c>
      <c r="AK29" s="4">
        <v>44561</v>
      </c>
      <c r="AN29">
        <v>104030.7072</v>
      </c>
      <c r="AO29">
        <v>123846.08</v>
      </c>
      <c r="AP29">
        <v>0</v>
      </c>
      <c r="AQ29">
        <v>0</v>
      </c>
      <c r="AR29" t="s">
        <v>296</v>
      </c>
      <c r="AS29" t="s">
        <v>290</v>
      </c>
      <c r="AT29" t="s">
        <v>297</v>
      </c>
      <c r="AU29" t="s">
        <v>304</v>
      </c>
      <c r="AV29">
        <v>0</v>
      </c>
      <c r="BA29" t="s">
        <v>298</v>
      </c>
      <c r="BD29" s="3" t="s">
        <v>255</v>
      </c>
      <c r="BK29" t="s">
        <v>294</v>
      </c>
      <c r="BL29" s="4">
        <v>44562</v>
      </c>
      <c r="BM29" s="4">
        <v>44561</v>
      </c>
      <c r="BN29" t="s">
        <v>299</v>
      </c>
    </row>
    <row r="30" spans="1:66" x14ac:dyDescent="0.25">
      <c r="A30">
        <v>2021</v>
      </c>
      <c r="B30" s="4">
        <v>44470</v>
      </c>
      <c r="C30" s="4">
        <v>44561</v>
      </c>
      <c r="D30" t="s">
        <v>149</v>
      </c>
      <c r="E30" t="s">
        <v>155</v>
      </c>
      <c r="F30" t="s">
        <v>156</v>
      </c>
      <c r="H30" s="3" t="s">
        <v>288</v>
      </c>
      <c r="J30" t="s">
        <v>364</v>
      </c>
      <c r="L30" t="s">
        <v>365</v>
      </c>
      <c r="M30" t="s">
        <v>366</v>
      </c>
      <c r="N30" t="s">
        <v>367</v>
      </c>
      <c r="O30" t="s">
        <v>317</v>
      </c>
      <c r="P30" t="s">
        <v>368</v>
      </c>
      <c r="Q30" s="3" t="s">
        <v>164</v>
      </c>
      <c r="R30" s="3" t="s">
        <v>409</v>
      </c>
      <c r="S30" s="3">
        <v>12</v>
      </c>
      <c r="T30" s="3"/>
      <c r="U30" s="3" t="s">
        <v>189</v>
      </c>
      <c r="V30" s="3" t="s">
        <v>395</v>
      </c>
      <c r="W30" s="3"/>
      <c r="X30" s="3"/>
      <c r="Y30" s="3">
        <v>2</v>
      </c>
      <c r="Z30" s="3" t="s">
        <v>237</v>
      </c>
      <c r="AA30" s="3">
        <v>6</v>
      </c>
      <c r="AB30" s="3" t="s">
        <v>237</v>
      </c>
      <c r="AC30" s="3">
        <v>28000</v>
      </c>
      <c r="AD30" s="3" t="s">
        <v>290</v>
      </c>
      <c r="AE30" s="3" t="s">
        <v>290</v>
      </c>
      <c r="AF30" s="3" t="s">
        <v>290</v>
      </c>
      <c r="AG30" s="3" t="s">
        <v>290</v>
      </c>
      <c r="AH30" t="s">
        <v>293</v>
      </c>
      <c r="AI30" t="s">
        <v>294</v>
      </c>
      <c r="AJ30" t="s">
        <v>372</v>
      </c>
      <c r="AK30" s="4">
        <v>44561</v>
      </c>
      <c r="AN30">
        <v>79550.52</v>
      </c>
      <c r="AO30">
        <v>94703</v>
      </c>
      <c r="AP30">
        <v>0</v>
      </c>
      <c r="AQ30">
        <v>0</v>
      </c>
      <c r="AR30" t="s">
        <v>296</v>
      </c>
      <c r="AS30" t="s">
        <v>290</v>
      </c>
      <c r="AT30" t="s">
        <v>297</v>
      </c>
      <c r="AU30" t="s">
        <v>364</v>
      </c>
      <c r="AV30">
        <v>0</v>
      </c>
      <c r="BA30" t="s">
        <v>298</v>
      </c>
      <c r="BD30" s="3" t="s">
        <v>255</v>
      </c>
      <c r="BK30" t="s">
        <v>294</v>
      </c>
      <c r="BL30" s="4">
        <v>44562</v>
      </c>
      <c r="BM30" s="4">
        <v>44561</v>
      </c>
      <c r="BN30" t="s">
        <v>299</v>
      </c>
    </row>
    <row r="31" spans="1:66" x14ac:dyDescent="0.25">
      <c r="A31">
        <v>2021</v>
      </c>
      <c r="B31" s="4">
        <v>44470</v>
      </c>
      <c r="C31" s="4">
        <v>44561</v>
      </c>
      <c r="D31" t="s">
        <v>149</v>
      </c>
      <c r="E31" t="s">
        <v>155</v>
      </c>
      <c r="F31" t="s">
        <v>156</v>
      </c>
      <c r="H31" s="3" t="s">
        <v>288</v>
      </c>
      <c r="J31" t="s">
        <v>304</v>
      </c>
      <c r="L31" t="s">
        <v>326</v>
      </c>
      <c r="M31" t="s">
        <v>327</v>
      </c>
      <c r="N31" t="s">
        <v>328</v>
      </c>
      <c r="O31" t="s">
        <v>317</v>
      </c>
      <c r="P31" t="s">
        <v>329</v>
      </c>
      <c r="Q31" s="3" t="s">
        <v>158</v>
      </c>
      <c r="R31" s="3" t="s">
        <v>406</v>
      </c>
      <c r="S31" s="3" t="s">
        <v>407</v>
      </c>
      <c r="T31" s="3"/>
      <c r="U31" s="3" t="s">
        <v>189</v>
      </c>
      <c r="V31" s="3" t="s">
        <v>317</v>
      </c>
      <c r="W31" s="3"/>
      <c r="X31" s="3"/>
      <c r="Y31" s="3">
        <v>8</v>
      </c>
      <c r="Z31" s="3" t="s">
        <v>408</v>
      </c>
      <c r="AA31" s="3">
        <v>6</v>
      </c>
      <c r="AB31" s="3" t="s">
        <v>237</v>
      </c>
      <c r="AC31" s="3">
        <v>28750</v>
      </c>
      <c r="AD31" s="3" t="s">
        <v>290</v>
      </c>
      <c r="AE31" s="3" t="s">
        <v>290</v>
      </c>
      <c r="AF31" s="3" t="s">
        <v>290</v>
      </c>
      <c r="AG31" s="3" t="s">
        <v>290</v>
      </c>
      <c r="AH31" t="s">
        <v>293</v>
      </c>
      <c r="AI31" t="s">
        <v>294</v>
      </c>
      <c r="AJ31" t="s">
        <v>373</v>
      </c>
      <c r="AK31" s="4">
        <v>44561</v>
      </c>
      <c r="AN31">
        <v>89985.646800000002</v>
      </c>
      <c r="AO31">
        <v>107125.77</v>
      </c>
      <c r="AP31">
        <v>0</v>
      </c>
      <c r="AQ31">
        <v>0</v>
      </c>
      <c r="AR31" t="s">
        <v>296</v>
      </c>
      <c r="AS31" t="s">
        <v>290</v>
      </c>
      <c r="AT31" t="s">
        <v>297</v>
      </c>
      <c r="AU31" t="s">
        <v>304</v>
      </c>
      <c r="AV31">
        <v>0</v>
      </c>
      <c r="BA31" t="s">
        <v>298</v>
      </c>
      <c r="BD31" s="3" t="s">
        <v>255</v>
      </c>
      <c r="BK31" t="s">
        <v>294</v>
      </c>
      <c r="BL31" s="4">
        <v>44562</v>
      </c>
      <c r="BM31" s="4">
        <v>44561</v>
      </c>
      <c r="BN31" t="s">
        <v>299</v>
      </c>
    </row>
    <row r="32" spans="1:66" x14ac:dyDescent="0.25">
      <c r="A32">
        <v>2021</v>
      </c>
      <c r="B32" s="4">
        <v>44470</v>
      </c>
      <c r="C32" s="4">
        <v>44561</v>
      </c>
      <c r="D32" t="s">
        <v>149</v>
      </c>
      <c r="E32" t="s">
        <v>155</v>
      </c>
      <c r="F32" t="s">
        <v>156</v>
      </c>
      <c r="H32" s="3" t="s">
        <v>288</v>
      </c>
      <c r="J32" t="s">
        <v>374</v>
      </c>
      <c r="L32" t="s">
        <v>290</v>
      </c>
      <c r="M32" t="s">
        <v>290</v>
      </c>
      <c r="N32" t="s">
        <v>290</v>
      </c>
      <c r="O32" t="s">
        <v>375</v>
      </c>
      <c r="P32" t="s">
        <v>376</v>
      </c>
      <c r="S32" s="4"/>
      <c r="AD32" s="3" t="s">
        <v>290</v>
      </c>
      <c r="AE32" s="3" t="s">
        <v>290</v>
      </c>
      <c r="AF32" s="3" t="s">
        <v>290</v>
      </c>
      <c r="AG32" s="3" t="s">
        <v>290</v>
      </c>
      <c r="AH32" t="s">
        <v>293</v>
      </c>
      <c r="AI32" t="s">
        <v>294</v>
      </c>
      <c r="AJ32" t="s">
        <v>377</v>
      </c>
      <c r="AK32" s="4">
        <v>44561</v>
      </c>
      <c r="AN32">
        <v>20227.2</v>
      </c>
      <c r="AO32">
        <v>24080</v>
      </c>
      <c r="AP32">
        <v>0</v>
      </c>
      <c r="AQ32">
        <v>0</v>
      </c>
      <c r="AR32" t="s">
        <v>296</v>
      </c>
      <c r="AS32" t="s">
        <v>290</v>
      </c>
      <c r="AT32" t="s">
        <v>297</v>
      </c>
      <c r="AU32" t="s">
        <v>313</v>
      </c>
      <c r="AV32">
        <v>0</v>
      </c>
      <c r="BA32" t="s">
        <v>298</v>
      </c>
      <c r="BD32" s="3" t="s">
        <v>255</v>
      </c>
      <c r="BK32" t="s">
        <v>294</v>
      </c>
      <c r="BL32" s="4">
        <v>44562</v>
      </c>
      <c r="BM32" s="4">
        <v>44561</v>
      </c>
      <c r="BN32" t="s">
        <v>299</v>
      </c>
    </row>
    <row r="33" spans="1:66" x14ac:dyDescent="0.25">
      <c r="A33">
        <v>2021</v>
      </c>
      <c r="B33" s="4">
        <v>44470</v>
      </c>
      <c r="C33" s="4">
        <v>44561</v>
      </c>
      <c r="D33" t="s">
        <v>149</v>
      </c>
      <c r="E33" t="s">
        <v>155</v>
      </c>
      <c r="F33" t="s">
        <v>156</v>
      </c>
      <c r="H33" s="3" t="s">
        <v>288</v>
      </c>
      <c r="J33" t="s">
        <v>378</v>
      </c>
      <c r="L33" t="s">
        <v>290</v>
      </c>
      <c r="M33" t="s">
        <v>290</v>
      </c>
      <c r="N33" t="s">
        <v>290</v>
      </c>
      <c r="O33" t="s">
        <v>379</v>
      </c>
      <c r="P33" t="s">
        <v>380</v>
      </c>
      <c r="Q33" s="3" t="s">
        <v>164</v>
      </c>
      <c r="R33" s="3" t="s">
        <v>414</v>
      </c>
      <c r="S33" s="3">
        <v>162</v>
      </c>
      <c r="T33" s="3"/>
      <c r="U33" s="3" t="s">
        <v>189</v>
      </c>
      <c r="V33" s="3" t="s">
        <v>395</v>
      </c>
      <c r="W33" s="3"/>
      <c r="X33" s="3"/>
      <c r="Y33" s="3">
        <v>2</v>
      </c>
      <c r="Z33" s="3" t="s">
        <v>237</v>
      </c>
      <c r="AA33" s="3">
        <v>6</v>
      </c>
      <c r="AB33" s="3" t="s">
        <v>237</v>
      </c>
      <c r="AC33" s="3">
        <v>28000</v>
      </c>
      <c r="AD33" s="3" t="s">
        <v>290</v>
      </c>
      <c r="AE33" s="3" t="s">
        <v>290</v>
      </c>
      <c r="AF33" s="3" t="s">
        <v>290</v>
      </c>
      <c r="AG33" s="3" t="s">
        <v>290</v>
      </c>
      <c r="AH33" t="s">
        <v>293</v>
      </c>
      <c r="AI33" t="s">
        <v>294</v>
      </c>
      <c r="AJ33" t="s">
        <v>381</v>
      </c>
      <c r="AK33" s="4">
        <v>44561</v>
      </c>
      <c r="AN33">
        <v>9279.4547999999995</v>
      </c>
      <c r="AO33">
        <v>11046.97</v>
      </c>
      <c r="AP33">
        <v>0</v>
      </c>
      <c r="AQ33">
        <v>0</v>
      </c>
      <c r="AR33" t="s">
        <v>296</v>
      </c>
      <c r="AS33" t="s">
        <v>290</v>
      </c>
      <c r="AT33" t="s">
        <v>297</v>
      </c>
      <c r="AU33" t="s">
        <v>378</v>
      </c>
      <c r="AV33">
        <v>0</v>
      </c>
      <c r="BA33" t="s">
        <v>298</v>
      </c>
      <c r="BD33" s="3" t="s">
        <v>255</v>
      </c>
      <c r="BK33" t="s">
        <v>294</v>
      </c>
      <c r="BL33" s="4">
        <v>44562</v>
      </c>
      <c r="BM33" s="4">
        <v>44561</v>
      </c>
      <c r="BN33" t="s">
        <v>299</v>
      </c>
    </row>
    <row r="34" spans="1:66" x14ac:dyDescent="0.25">
      <c r="A34">
        <v>2021</v>
      </c>
      <c r="B34" s="4">
        <v>44470</v>
      </c>
      <c r="C34" s="4">
        <v>44561</v>
      </c>
      <c r="D34" t="s">
        <v>149</v>
      </c>
      <c r="E34" t="s">
        <v>155</v>
      </c>
      <c r="F34" t="s">
        <v>156</v>
      </c>
      <c r="H34" s="3" t="s">
        <v>288</v>
      </c>
      <c r="J34" t="s">
        <v>382</v>
      </c>
      <c r="L34" t="s">
        <v>383</v>
      </c>
      <c r="M34" t="s">
        <v>384</v>
      </c>
      <c r="N34" t="s">
        <v>385</v>
      </c>
      <c r="O34" t="s">
        <v>317</v>
      </c>
      <c r="P34" t="s">
        <v>386</v>
      </c>
      <c r="Q34" s="3" t="s">
        <v>164</v>
      </c>
      <c r="R34" s="3" t="s">
        <v>410</v>
      </c>
      <c r="S34" s="3">
        <v>1500</v>
      </c>
      <c r="T34" s="3"/>
      <c r="U34" s="3" t="s">
        <v>189</v>
      </c>
      <c r="V34" s="3" t="s">
        <v>411</v>
      </c>
      <c r="W34" s="3"/>
      <c r="X34" s="3"/>
      <c r="Y34" s="3">
        <v>2</v>
      </c>
      <c r="Z34" s="3" t="s">
        <v>237</v>
      </c>
      <c r="AA34" s="3">
        <v>6</v>
      </c>
      <c r="AB34" s="3" t="s">
        <v>237</v>
      </c>
      <c r="AC34" s="3">
        <v>28019</v>
      </c>
      <c r="AD34" s="3" t="s">
        <v>290</v>
      </c>
      <c r="AE34" s="3" t="s">
        <v>290</v>
      </c>
      <c r="AF34" s="3" t="s">
        <v>290</v>
      </c>
      <c r="AG34" s="3" t="s">
        <v>290</v>
      </c>
      <c r="AH34" t="s">
        <v>293</v>
      </c>
      <c r="AI34" t="s">
        <v>294</v>
      </c>
      <c r="AJ34" t="s">
        <v>387</v>
      </c>
      <c r="AK34" s="4">
        <v>44561</v>
      </c>
      <c r="AN34">
        <v>17539.2</v>
      </c>
      <c r="AO34">
        <v>20880</v>
      </c>
      <c r="AP34">
        <v>0</v>
      </c>
      <c r="AQ34">
        <v>0</v>
      </c>
      <c r="AR34" t="s">
        <v>296</v>
      </c>
      <c r="AS34" t="s">
        <v>290</v>
      </c>
      <c r="AT34" t="s">
        <v>297</v>
      </c>
      <c r="AU34" t="s">
        <v>388</v>
      </c>
      <c r="AV34">
        <v>0</v>
      </c>
      <c r="BA34" t="s">
        <v>298</v>
      </c>
      <c r="BD34" s="3" t="s">
        <v>255</v>
      </c>
      <c r="BK34" t="s">
        <v>294</v>
      </c>
      <c r="BL34" s="4">
        <v>44562</v>
      </c>
      <c r="BM34" s="4">
        <v>44561</v>
      </c>
      <c r="BN34" t="s">
        <v>299</v>
      </c>
    </row>
    <row r="35" spans="1:66" x14ac:dyDescent="0.25">
      <c r="A35">
        <v>2021</v>
      </c>
      <c r="B35" s="4">
        <v>44470</v>
      </c>
      <c r="C35" s="4">
        <v>44561</v>
      </c>
      <c r="D35" t="s">
        <v>149</v>
      </c>
      <c r="E35" t="s">
        <v>155</v>
      </c>
      <c r="F35" t="s">
        <v>156</v>
      </c>
      <c r="H35" s="3" t="s">
        <v>288</v>
      </c>
      <c r="J35" t="s">
        <v>364</v>
      </c>
      <c r="L35" t="s">
        <v>389</v>
      </c>
      <c r="M35" t="s">
        <v>390</v>
      </c>
      <c r="N35" t="s">
        <v>391</v>
      </c>
      <c r="O35" t="s">
        <v>317</v>
      </c>
      <c r="P35" t="s">
        <v>392</v>
      </c>
      <c r="Q35" s="3" t="s">
        <v>183</v>
      </c>
      <c r="R35" s="3" t="s">
        <v>412</v>
      </c>
      <c r="S35" s="3">
        <v>125</v>
      </c>
      <c r="T35" s="3"/>
      <c r="U35" s="3" t="s">
        <v>189</v>
      </c>
      <c r="V35" s="3" t="s">
        <v>395</v>
      </c>
      <c r="W35" s="3"/>
      <c r="X35" s="3"/>
      <c r="Y35" s="3">
        <v>9</v>
      </c>
      <c r="Z35" s="3" t="s">
        <v>413</v>
      </c>
      <c r="AA35" s="3">
        <v>6</v>
      </c>
      <c r="AB35" s="3" t="s">
        <v>237</v>
      </c>
      <c r="AC35" s="3">
        <v>28100</v>
      </c>
      <c r="AD35" s="3" t="s">
        <v>290</v>
      </c>
      <c r="AE35" s="3" t="s">
        <v>290</v>
      </c>
      <c r="AF35" s="3" t="s">
        <v>290</v>
      </c>
      <c r="AG35" s="3" t="s">
        <v>290</v>
      </c>
      <c r="AH35" t="s">
        <v>293</v>
      </c>
      <c r="AI35" t="s">
        <v>294</v>
      </c>
      <c r="AJ35" t="s">
        <v>393</v>
      </c>
      <c r="AK35" s="4">
        <v>44561</v>
      </c>
      <c r="AN35">
        <v>9658.2528000000002</v>
      </c>
      <c r="AO35">
        <v>11497.92</v>
      </c>
      <c r="AP35">
        <v>0</v>
      </c>
      <c r="AQ35">
        <v>0</v>
      </c>
      <c r="AR35" t="s">
        <v>296</v>
      </c>
      <c r="AS35" t="s">
        <v>290</v>
      </c>
      <c r="AT35" t="s">
        <v>297</v>
      </c>
      <c r="AU35" t="s">
        <v>364</v>
      </c>
      <c r="AV35">
        <v>0</v>
      </c>
      <c r="BA35" t="s">
        <v>298</v>
      </c>
      <c r="BD35" s="3" t="s">
        <v>255</v>
      </c>
      <c r="BK35" t="s">
        <v>294</v>
      </c>
      <c r="BL35" s="4">
        <v>44562</v>
      </c>
      <c r="BM35" s="4">
        <v>44561</v>
      </c>
      <c r="BN35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Q36:Q201 AI8:AI35" xr:uid="{00000000-0002-0000-0000-000003000000}">
      <formula1>Hidden_416</formula1>
    </dataValidation>
    <dataValidation type="list" allowBlank="1" showErrorMessage="1" sqref="U36:U201 AO8:AO35" xr:uid="{00000000-0002-0000-0000-000004000000}">
      <formula1>Hidden_520</formula1>
    </dataValidation>
    <dataValidation type="list" allowBlank="1" showErrorMessage="1" sqref="AB36:AB201 AV8:AV35" xr:uid="{00000000-0002-0000-0000-000005000000}">
      <formula1>Hidden_627</formula1>
    </dataValidation>
    <dataValidation type="list" allowBlank="1" showErrorMessage="1" sqref="AB8 AB22 AB10 AB16:AB19 AB12:AB14 AB26:AB31 AB33:AB35" xr:uid="{4491C01F-C772-4D0B-BC36-1A9EBFADCE6C}">
      <formula1>Hidden_827</formula1>
    </dataValidation>
    <dataValidation type="list" allowBlank="1" showErrorMessage="1" sqref="Q8 Q22 Q10 Q16:Q19 Q12:Q14 Q26:Q31 Q33:Q35" xr:uid="{5DC1ED98-BE79-4B39-A330-29D58F33E35E}">
      <formula1>Hidden_616</formula1>
    </dataValidation>
    <dataValidation type="list" allowBlank="1" showErrorMessage="1" sqref="U10 U17:U19 U12:U14 U26:U27 U29:U31 U33:U35" xr:uid="{B851C013-380D-485F-980C-869BC9A983BF}">
      <formula1>Hidden_720</formula1>
    </dataValidation>
    <dataValidation type="list" allowBlank="1" showErrorMessage="1" sqref="AB15" xr:uid="{A649E657-1EDF-4ADB-ACB4-C9B016BFE37D}">
      <formula1>Hidden_726</formula1>
    </dataValidation>
    <dataValidation type="list" allowBlank="1" showErrorMessage="1" sqref="U15" xr:uid="{8D377CA8-F119-4B0A-89E4-ACEC4787162D}">
      <formula1>Hidden_619</formula1>
    </dataValidation>
    <dataValidation type="list" allowBlank="1" showErrorMessage="1" sqref="Q15" xr:uid="{83D7E85E-77FD-43B8-A14A-D76EEEC8FD0D}">
      <formula1>Hidden_515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2022-02-15T21:51:04Z</dcterms:created>
  <dcterms:modified xsi:type="dcterms:W3CDTF">2022-02-16T18:47:07Z</dcterms:modified>
</cp:coreProperties>
</file>